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urad\OneDrive\Desktop\Senaryo\"/>
    </mc:Choice>
  </mc:AlternateContent>
  <xr:revisionPtr revIDLastSave="0" documentId="13_ncr:1_{1EA5052C-76E1-4409-BC35-54FA012D7A25}" xr6:coauthVersionLast="47" xr6:coauthVersionMax="47" xr10:uidLastSave="{00000000-0000-0000-0000-000000000000}"/>
  <bookViews>
    <workbookView xWindow="-120" yWindow="-120" windowWidth="20730" windowHeight="11040" xr2:uid="{00000000-000D-0000-FFFF-FFFF00000000}"/>
  </bookViews>
  <sheets>
    <sheet name="9.sınıf" sheetId="1" r:id="rId1"/>
    <sheet name="10.sınıf" sheetId="2" r:id="rId2"/>
    <sheet name="11.sınıf" sheetId="3" r:id="rId3"/>
    <sheet name="12.sınıf" sheetId="4" r:id="rId4"/>
  </sheets>
  <calcPr calcId="191029"/>
</workbook>
</file>

<file path=xl/calcChain.xml><?xml version="1.0" encoding="utf-8"?>
<calcChain xmlns="http://schemas.openxmlformats.org/spreadsheetml/2006/main">
  <c r="F39" i="4" l="1"/>
  <c r="D39" i="4"/>
  <c r="F38" i="3"/>
  <c r="D38" i="3"/>
  <c r="D76" i="2"/>
  <c r="E13" i="1"/>
  <c r="D13" i="1" l="1"/>
</calcChain>
</file>

<file path=xl/sharedStrings.xml><?xml version="1.0" encoding="utf-8"?>
<sst xmlns="http://schemas.openxmlformats.org/spreadsheetml/2006/main" count="211" uniqueCount="125">
  <si>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</si>
  <si>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</si>
  <si>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</si>
  <si>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</si>
  <si>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</si>
  <si>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</si>
  <si>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</si>
  <si>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</si>
  <si>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</si>
  <si>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</si>
  <si>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</si>
  <si>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</si>
  <si>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</si>
  <si>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</si>
  <si>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</si>
  <si>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</si>
  <si>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8</t>
  </si>
  <si>
    <t>TOPLAM SORU SAYISI</t>
  </si>
  <si>
    <t>T.C.
ANKARA VALİLİĞİ
İL MİLLİ EĞİTİM MÜDÜRLÜĞÜ
9. SINIF TÜRK DİLİ VE EDEBİYATI DERSİ 
1. DÖNEM KONU  DAĞILIM TABLOSU</t>
  </si>
  <si>
    <t>1. YAZILI</t>
  </si>
  <si>
    <t>2. YAZILI</t>
  </si>
  <si>
    <t>10. Sınıf Türk Dili ve Edebiyatı Dersi Konu Soru Dağılım Tablosu</t>
  </si>
  <si>
    <t>Ünite</t>
  </si>
  <si>
    <t>Beceri Alanı</t>
  </si>
  <si>
    <t>Kazanımlar</t>
  </si>
  <si>
    <t>2. Sınav</t>
  </si>
  <si>
    <t>Okul Genelinde Yapılacak Ortak Sınav</t>
  </si>
  <si>
    <t>1.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</si>
  <si>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</si>
  <si>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</si>
  <si>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</si>
  <si>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</si>
  <si>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</si>
  <si>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</si>
  <si>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</si>
  <si>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</si>
  <si>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</si>
  <si>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</si>
  <si>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</si>
  <si>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</si>
  <si>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</si>
  <si>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</si>
  <si>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</si>
  <si>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</si>
  <si>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</si>
  <si>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</si>
  <si>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</si>
  <si>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</si>
  <si>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</si>
  <si>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</si>
  <si>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</si>
  <si>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</si>
  <si>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</si>
  <si>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</si>
  <si>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</si>
  <si>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</si>
  <si>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</si>
  <si>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</si>
  <si>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</si>
  <si>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</si>
  <si>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</si>
  <si>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</si>
  <si>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</si>
  <si>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</si>
  <si>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</si>
  <si>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</si>
  <si>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</si>
  <si>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</si>
  <si>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</si>
  <si>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</si>
  <si>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</si>
  <si>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</si>
  <si>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</si>
  <si>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</si>
  <si>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</si>
  <si>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</si>
  <si>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</si>
  <si>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</si>
  <si>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</si>
  <si>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</si>
  <si>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</si>
  <si>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</si>
  <si>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</si>
  <si>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</si>
  <si>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</si>
  <si>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</si>
  <si>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</si>
  <si>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</si>
  <si>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</si>
  <si>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</si>
  <si>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</si>
  <si>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</si>
  <si>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</si>
  <si>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</si>
  <si>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</si>
  <si>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</si>
  <si>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</si>
  <si>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</si>
  <si>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</si>
  <si>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</si>
  <si>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</si>
  <si>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</si>
  <si>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</si>
  <si>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T.C.
ANKARA VALİLİĞİ
İL MİLLİ EĞİTİM MÜDÜRLÜĞÜ
11. Sınıf Türk Dili ve Edebiyatı Dersi Konu Soru Dağılım Tablosu</t>
  </si>
  <si>
    <t>Öğrenme Alanı</t>
  </si>
  <si>
    <t>4.   Senaryo</t>
  </si>
  <si>
    <t>3.   Senaryo</t>
  </si>
  <si>
    <t>Edebiyat ve toplum ilişkisini kavrar.</t>
  </si>
  <si>
    <t>Edebiyatın sanat akımları ile ilişkisini kavrar.</t>
  </si>
  <si>
    <t xml:space="preserve">Edebiyat ve Toplum İlişkisi Üzerine Yazma Çalışması
Öğrencilerin, okuduğu metinlerden hareketle edebiyat ve toplum ilişkisi üzerine kısa bir yazı yazması sağlanır.                                                                                                                                                                    
</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</si>
  <si>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</si>
  <si>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A.1. 13. Metinler arası karşılaştırmalar yapar.</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</si>
  <si>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</si>
  <si>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12. Sınıf Türk Dili ve Edebiyatı Dersi Konu Soru Dağılım Tablosu</t>
  </si>
  <si>
    <t>6.   Senaryo</t>
  </si>
  <si>
    <t xml:space="preserve"> GİRİŞ</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</si>
  <si>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</si>
  <si>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</si>
  <si>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</si>
  <si>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</si>
  <si>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</si>
  <si>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</si>
  <si>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A.1.8. Şiirde edebiyat, sanat ve fikir akımlarının/anlayışlarının yansımalarını değerlendirir.</t>
  </si>
  <si>
    <t>A.1.13. Metinler arası karşılaştırmalar yapar.</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</si>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</sst>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b/>
      <sz val="12"/>
      <name val="Times New Roman"/>
      <family val="1"/>
      <charset val="162"/>
    </font>
    <font>
      <sz val="12"/>
      <name val="Times New Roman"/>
      <family val="1"/>
      <charset val="162"/>
    </font>
    <font>
      <sz val="12"/>
      <color indexed="8"/>
      <name val="Times New Roman"/>
      <family val="1"/>
      <charset val="162"/>
    </font>
    <font>
      <sz val="12"/>
      <color theme="1"/>
      <name val="Times New Roman"/>
      <family val="1"/>
      <charset val="162"/>
    </font>
    <font>
      <sz val="11"/>
      <name val="Times New Roman"/>
      <family val="1"/>
      <charset val="162"/>
    </font>
    <font>
      <b/>
      <sz val="12"/>
      <name val="Times New Roman"/>
      <family val="1"/>
    </font>
    <font>
      <sz val="12"/>
      <name val="Times New Roman"/>
      <family val="1"/>
    </font>
    <font>
      <b/>
      <sz val="10"/>
      <name val="Times New Roman"/>
      <family val="1"/>
    </font>
  </fonts>
  <fills count="9">
    <fill>
      <patternFill patternType="none"/>
    </fill>
    <fill>
      <patternFill patternType="gray125"/>
    </fill>
    <fill>
      <patternFill patternType="solid">
        <fgColor rgb="FFFF000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8D8D8"/>
        <bgColor indexed="64"/>
      </patternFill>
    </fill>
    <fill>
      <patternFill patternType="solid">
        <fgColor rgb="FFD0CECE"/>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right/>
      <top style="thick">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
    <xf numFmtId="0" fontId="0" fillId="0" borderId="0"/>
  </cellStyleXfs>
  <cellXfs count="131">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0" fillId="0" borderId="8" xfId="0" applyBorder="1" applyAlignment="1">
      <alignment wrapText="1"/>
    </xf>
    <xf numFmtId="0" fontId="2" fillId="0" borderId="22" xfId="0" applyFont="1" applyBorder="1" applyAlignment="1">
      <alignment horizontal="center" vertical="center"/>
    </xf>
    <xf numFmtId="0" fontId="1" fillId="0" borderId="13" xfId="0" applyFont="1" applyBorder="1" applyAlignment="1">
      <alignment horizontal="center" vertical="center"/>
    </xf>
    <xf numFmtId="0" fontId="1" fillId="2" borderId="21" xfId="0" applyFont="1" applyFill="1" applyBorder="1" applyAlignment="1">
      <alignment horizontal="center"/>
    </xf>
    <xf numFmtId="0" fontId="1" fillId="0" borderId="19"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6" xfId="0" applyFont="1"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0" fontId="4" fillId="0" borderId="0" xfId="0" applyFont="1" applyAlignment="1">
      <alignment horizontal="center" wrapText="1"/>
    </xf>
    <xf numFmtId="0" fontId="5" fillId="0" borderId="0" xfId="0" applyFont="1"/>
    <xf numFmtId="0" fontId="4" fillId="0" borderId="0" xfId="0" applyFont="1" applyAlignment="1">
      <alignment wrapText="1"/>
    </xf>
    <xf numFmtId="0" fontId="5" fillId="0" borderId="0" xfId="0" applyFont="1" applyAlignment="1">
      <alignment horizontal="center" vertical="center"/>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3" borderId="24" xfId="0" applyFont="1" applyFill="1" applyBorder="1" applyAlignment="1">
      <alignment horizontal="center" vertical="center"/>
    </xf>
    <xf numFmtId="0" fontId="4" fillId="0" borderId="3" xfId="0" applyFont="1" applyBorder="1" applyAlignment="1">
      <alignment horizontal="center" vertical="center" wrapText="1"/>
    </xf>
    <xf numFmtId="0" fontId="4" fillId="3"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3" borderId="23" xfId="0"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xf>
    <xf numFmtId="0" fontId="5" fillId="0" borderId="23" xfId="0" applyFont="1" applyBorder="1" applyAlignment="1">
      <alignment horizontal="left" vertical="center" wrapText="1"/>
    </xf>
    <xf numFmtId="0" fontId="5" fillId="3" borderId="23" xfId="0" applyFont="1" applyFill="1" applyBorder="1" applyAlignment="1">
      <alignment horizontal="center" vertical="center" wrapText="1"/>
    </xf>
    <xf numFmtId="0" fontId="4" fillId="0" borderId="3" xfId="0" applyFont="1" applyBorder="1" applyAlignment="1">
      <alignment horizontal="center" vertical="center" textRotation="90"/>
    </xf>
    <xf numFmtId="0" fontId="4" fillId="0" borderId="2" xfId="0" applyFont="1" applyBorder="1" applyAlignment="1">
      <alignment horizontal="center" vertical="center" textRotation="90"/>
    </xf>
    <xf numFmtId="0" fontId="4" fillId="0" borderId="23" xfId="0" applyFont="1" applyBorder="1" applyAlignment="1">
      <alignment horizontal="center" vertical="center" textRotation="90"/>
    </xf>
    <xf numFmtId="0" fontId="4" fillId="0" borderId="23" xfId="0" applyFont="1" applyBorder="1" applyAlignment="1">
      <alignment horizontal="center" vertical="center" textRotation="90" wrapText="1"/>
    </xf>
    <xf numFmtId="0" fontId="6" fillId="0" borderId="23" xfId="0" applyFont="1" applyBorder="1" applyAlignment="1">
      <alignment horizontal="left" vertical="center" wrapText="1"/>
    </xf>
    <xf numFmtId="0" fontId="4" fillId="0" borderId="1"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3" borderId="23" xfId="0" applyFont="1" applyFill="1" applyBorder="1" applyAlignment="1">
      <alignment horizontal="center" vertical="center"/>
    </xf>
    <xf numFmtId="0" fontId="5" fillId="3" borderId="23" xfId="0" applyFont="1" applyFill="1" applyBorder="1" applyAlignment="1">
      <alignment vertical="center"/>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horizontal="center" wrapText="1"/>
    </xf>
    <xf numFmtId="0" fontId="4" fillId="0" borderId="0" xfId="0" applyFont="1"/>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30" xfId="0" applyFont="1" applyFill="1" applyBorder="1" applyAlignment="1">
      <alignment horizontal="center" vertical="center"/>
    </xf>
    <xf numFmtId="0" fontId="4" fillId="2" borderId="31" xfId="0" applyFont="1" applyFill="1" applyBorder="1" applyAlignment="1">
      <alignment vertical="center"/>
    </xf>
    <xf numFmtId="0" fontId="4" fillId="5" borderId="31"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0" fontId="4" fillId="4" borderId="33" xfId="0" applyFont="1" applyFill="1" applyBorder="1" applyAlignment="1">
      <alignment horizontal="center" vertical="center" wrapText="1"/>
    </xf>
    <xf numFmtId="0" fontId="4" fillId="2" borderId="0" xfId="0" applyFont="1" applyFill="1" applyAlignment="1">
      <alignment vertical="center"/>
    </xf>
    <xf numFmtId="0" fontId="4" fillId="5" borderId="33" xfId="0" applyFont="1" applyFill="1" applyBorder="1" applyAlignment="1">
      <alignment horizontal="center" vertical="center" wrapText="1"/>
    </xf>
    <xf numFmtId="0" fontId="5" fillId="0" borderId="34" xfId="0" applyFont="1" applyBorder="1"/>
    <xf numFmtId="0" fontId="4" fillId="4" borderId="35"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4" borderId="2" xfId="0" applyFont="1" applyFill="1" applyBorder="1" applyAlignment="1">
      <alignment horizontal="center" vertical="center" textRotation="90" wrapText="1"/>
    </xf>
    <xf numFmtId="0" fontId="4" fillId="0" borderId="38" xfId="0" applyFont="1" applyBorder="1" applyAlignment="1">
      <alignment horizontal="center" vertical="center" textRotation="90"/>
    </xf>
    <xf numFmtId="0" fontId="5" fillId="0" borderId="39" xfId="0" applyFont="1" applyBorder="1" applyAlignment="1">
      <alignment horizontal="left" vertical="center" wrapText="1"/>
    </xf>
    <xf numFmtId="0" fontId="5" fillId="4" borderId="23" xfId="0" applyFont="1" applyFill="1" applyBorder="1" applyAlignment="1">
      <alignment horizontal="center" vertical="center" wrapText="1"/>
    </xf>
    <xf numFmtId="0" fontId="4" fillId="0" borderId="23" xfId="0" applyFont="1" applyBorder="1" applyAlignment="1">
      <alignment horizontal="center" vertical="center" textRotation="90"/>
    </xf>
    <xf numFmtId="0" fontId="5" fillId="0" borderId="40" xfId="0" applyFont="1" applyBorder="1" applyAlignment="1">
      <alignment horizontal="left" vertical="center" wrapText="1"/>
    </xf>
    <xf numFmtId="0" fontId="7" fillId="0" borderId="40" xfId="0" applyFont="1" applyBorder="1" applyAlignment="1">
      <alignment horizontal="left" vertical="center" wrapText="1"/>
    </xf>
    <xf numFmtId="0" fontId="5" fillId="4" borderId="23" xfId="0" applyFont="1" applyFill="1" applyBorder="1" applyAlignment="1">
      <alignment horizontal="center" vertical="center"/>
    </xf>
    <xf numFmtId="0" fontId="4" fillId="0" borderId="41" xfId="0" applyFont="1" applyBorder="1" applyAlignment="1">
      <alignment horizontal="center" vertical="center" textRotation="90"/>
    </xf>
    <xf numFmtId="0" fontId="5" fillId="0" borderId="42" xfId="0" applyFont="1" applyBorder="1" applyAlignment="1">
      <alignment horizontal="left"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4" borderId="44" xfId="0" applyFont="1" applyFill="1" applyBorder="1" applyAlignment="1">
      <alignment horizontal="center" vertical="center"/>
    </xf>
    <xf numFmtId="0" fontId="4" fillId="2" borderId="46" xfId="0" applyFont="1" applyFill="1" applyBorder="1" applyAlignment="1">
      <alignment vertical="center"/>
    </xf>
    <xf numFmtId="0" fontId="5" fillId="0" borderId="4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wrapText="1"/>
    </xf>
    <xf numFmtId="0" fontId="4" fillId="0" borderId="34" xfId="0" applyFont="1" applyBorder="1"/>
    <xf numFmtId="0" fontId="5"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9" fillId="6" borderId="30" xfId="0" applyFont="1" applyFill="1" applyBorder="1" applyAlignment="1">
      <alignment horizontal="center" vertical="center"/>
    </xf>
    <xf numFmtId="0" fontId="9" fillId="2" borderId="48" xfId="0" applyFont="1" applyFill="1" applyBorder="1" applyAlignment="1">
      <alignment horizontal="center" vertical="center"/>
    </xf>
    <xf numFmtId="0" fontId="9" fillId="7" borderId="30" xfId="0" applyFont="1" applyFill="1" applyBorder="1" applyAlignment="1">
      <alignment horizontal="center" vertical="center"/>
    </xf>
    <xf numFmtId="0" fontId="9" fillId="0" borderId="32" xfId="0" applyFont="1" applyBorder="1" applyAlignment="1">
      <alignment horizontal="center" vertical="center" wrapText="1"/>
    </xf>
    <xf numFmtId="0" fontId="9" fillId="6" borderId="31"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6" borderId="46"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11" fillId="6" borderId="44" xfId="0" applyFont="1" applyFill="1" applyBorder="1" applyAlignment="1">
      <alignment horizontal="center" vertical="center" textRotation="90" wrapText="1"/>
    </xf>
    <xf numFmtId="0" fontId="9" fillId="0" borderId="3" xfId="0" applyFont="1" applyBorder="1" applyAlignment="1">
      <alignment horizontal="center" vertical="center" textRotation="90"/>
    </xf>
    <xf numFmtId="0" fontId="10" fillId="0" borderId="50" xfId="0" applyFont="1" applyBorder="1" applyAlignment="1">
      <alignment horizontal="left" vertical="center" wrapText="1"/>
    </xf>
    <xf numFmtId="0" fontId="9" fillId="6" borderId="2" xfId="0" applyFont="1" applyFill="1" applyBorder="1" applyAlignment="1">
      <alignment horizontal="center" vertical="center" wrapText="1"/>
    </xf>
    <xf numFmtId="0" fontId="10" fillId="0" borderId="40" xfId="0" applyFont="1" applyBorder="1" applyAlignment="1">
      <alignment horizontal="left" vertical="center" wrapText="1"/>
    </xf>
    <xf numFmtId="0" fontId="9" fillId="6" borderId="23" xfId="0" applyFont="1" applyFill="1" applyBorder="1" applyAlignment="1">
      <alignment horizontal="center" vertical="center" wrapText="1"/>
    </xf>
    <xf numFmtId="0" fontId="9" fillId="0" borderId="2" xfId="0" applyFont="1" applyBorder="1" applyAlignment="1">
      <alignment horizontal="center" vertical="center" textRotation="90"/>
    </xf>
    <xf numFmtId="0" fontId="9" fillId="0" borderId="1" xfId="0" applyFont="1" applyBorder="1" applyAlignment="1">
      <alignment horizontal="center" vertical="center" textRotation="90"/>
    </xf>
    <xf numFmtId="0" fontId="9" fillId="0" borderId="23" xfId="0" applyFont="1" applyBorder="1" applyAlignment="1">
      <alignment horizontal="center" vertical="center" textRotation="90"/>
    </xf>
    <xf numFmtId="0" fontId="9" fillId="6" borderId="23" xfId="0" applyFont="1" applyFill="1" applyBorder="1" applyAlignment="1">
      <alignment horizontal="center" vertical="center"/>
    </xf>
    <xf numFmtId="0" fontId="10" fillId="0" borderId="51" xfId="0" applyFont="1" applyBorder="1" applyAlignment="1">
      <alignment horizontal="left" vertical="center" wrapText="1"/>
    </xf>
    <xf numFmtId="0" fontId="9" fillId="6" borderId="1" xfId="0" applyFont="1" applyFill="1" applyBorder="1" applyAlignment="1">
      <alignment horizontal="center" vertical="center"/>
    </xf>
    <xf numFmtId="0" fontId="9" fillId="0" borderId="52" xfId="0" applyFont="1" applyBorder="1" applyAlignment="1">
      <alignment horizontal="center" vertical="center"/>
    </xf>
    <xf numFmtId="0" fontId="9" fillId="0" borderId="38" xfId="0" applyFont="1" applyBorder="1" applyAlignment="1">
      <alignment horizontal="center" vertical="center"/>
    </xf>
    <xf numFmtId="0" fontId="9" fillId="0" borderId="53" xfId="0" applyFont="1" applyBorder="1" applyAlignment="1">
      <alignment horizontal="center" vertical="center"/>
    </xf>
    <xf numFmtId="0" fontId="9" fillId="6" borderId="38" xfId="0" applyFont="1" applyFill="1" applyBorder="1" applyAlignment="1">
      <alignment vertical="center"/>
    </xf>
    <xf numFmtId="0" fontId="9" fillId="2" borderId="54" xfId="0" applyFont="1" applyFill="1" applyBorder="1" applyAlignment="1">
      <alignment horizontal="center" vertical="center"/>
    </xf>
    <xf numFmtId="0" fontId="10" fillId="8" borderId="30" xfId="0" applyFont="1" applyFill="1" applyBorder="1" applyAlignment="1">
      <alignment horizontal="center" vertical="center"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zoomScale="70" zoomScaleNormal="70" workbookViewId="0">
      <selection activeCell="D4" sqref="D4"/>
    </sheetView>
  </sheetViews>
  <sheetFormatPr defaultRowHeight="15" x14ac:dyDescent="0.25"/>
  <cols>
    <col min="1" max="1" width="14" customWidth="1"/>
    <col min="2" max="2" width="17.7109375" customWidth="1"/>
    <col min="3" max="3" width="83.28515625" customWidth="1"/>
  </cols>
  <sheetData>
    <row r="1" spans="1:14" x14ac:dyDescent="0.25">
      <c r="A1" s="18" t="s">
        <v>18</v>
      </c>
      <c r="B1" s="19"/>
      <c r="C1" s="19"/>
      <c r="D1" s="19"/>
      <c r="E1" s="19"/>
      <c r="F1" s="19"/>
      <c r="G1" s="19"/>
      <c r="H1" s="19"/>
      <c r="I1" s="19"/>
      <c r="J1" s="19"/>
      <c r="K1" s="19"/>
      <c r="L1" s="19"/>
      <c r="M1" s="19"/>
      <c r="N1" s="19"/>
    </row>
    <row r="2" spans="1:14" ht="63.6" customHeight="1" x14ac:dyDescent="0.25">
      <c r="A2" s="19"/>
      <c r="B2" s="19"/>
      <c r="C2" s="19"/>
      <c r="D2" s="19"/>
      <c r="E2" s="19"/>
      <c r="F2" s="19"/>
      <c r="G2" s="19"/>
      <c r="H2" s="19"/>
      <c r="I2" s="19"/>
      <c r="J2" s="19"/>
      <c r="K2" s="19"/>
      <c r="L2" s="19"/>
      <c r="M2" s="19"/>
      <c r="N2" s="19"/>
    </row>
    <row r="3" spans="1:14" ht="63.6" customHeight="1" thickBot="1" x14ac:dyDescent="0.3">
      <c r="A3" s="1"/>
      <c r="B3" s="1"/>
      <c r="C3" s="1"/>
      <c r="D3" s="1" t="s">
        <v>19</v>
      </c>
      <c r="E3" s="1" t="s">
        <v>20</v>
      </c>
      <c r="F3" s="1"/>
      <c r="G3" s="1"/>
      <c r="H3" s="1"/>
      <c r="I3" s="1"/>
      <c r="J3" s="1"/>
      <c r="K3" s="1"/>
      <c r="L3" s="1"/>
      <c r="M3" s="1"/>
      <c r="N3" s="1"/>
    </row>
    <row r="4" spans="1:14" s="1" customFormat="1" ht="70.150000000000006" customHeight="1" x14ac:dyDescent="0.25">
      <c r="A4" s="2" t="s">
        <v>2</v>
      </c>
      <c r="B4" s="3" t="s">
        <v>0</v>
      </c>
      <c r="C4" s="4" t="s">
        <v>1</v>
      </c>
      <c r="D4" s="8" t="s">
        <v>15</v>
      </c>
      <c r="E4" s="8" t="s">
        <v>16</v>
      </c>
      <c r="F4" s="15"/>
    </row>
    <row r="5" spans="1:14" ht="95.45" customHeight="1" x14ac:dyDescent="0.25">
      <c r="A5" s="23" t="s">
        <v>5</v>
      </c>
      <c r="B5" s="20" t="s">
        <v>3</v>
      </c>
      <c r="C5" s="5" t="s">
        <v>7</v>
      </c>
      <c r="D5" s="9"/>
      <c r="E5" s="14"/>
      <c r="F5" s="15"/>
    </row>
    <row r="6" spans="1:14" ht="233.45" customHeight="1" x14ac:dyDescent="0.25">
      <c r="A6" s="24"/>
      <c r="B6" s="21"/>
      <c r="C6" s="6" t="s">
        <v>8</v>
      </c>
      <c r="D6" s="9">
        <v>3</v>
      </c>
      <c r="E6" s="9">
        <v>1</v>
      </c>
      <c r="F6" s="15"/>
    </row>
    <row r="7" spans="1:14" ht="90" x14ac:dyDescent="0.25">
      <c r="A7" s="24"/>
      <c r="B7" s="20" t="s">
        <v>4</v>
      </c>
      <c r="C7" s="6" t="s">
        <v>9</v>
      </c>
      <c r="D7" s="9"/>
      <c r="E7" s="14"/>
      <c r="F7" s="15"/>
    </row>
    <row r="8" spans="1:14" ht="150" x14ac:dyDescent="0.25">
      <c r="A8" s="24"/>
      <c r="B8" s="22"/>
      <c r="C8" s="6" t="s">
        <v>10</v>
      </c>
      <c r="D8" s="9">
        <v>1</v>
      </c>
      <c r="E8" s="14">
        <v>1</v>
      </c>
      <c r="F8" s="15"/>
    </row>
    <row r="9" spans="1:14" ht="135" x14ac:dyDescent="0.25">
      <c r="A9" s="24"/>
      <c r="B9" s="22"/>
      <c r="C9" s="6" t="s">
        <v>11</v>
      </c>
      <c r="D9" s="9">
        <v>3</v>
      </c>
      <c r="E9" s="14"/>
      <c r="F9" s="15"/>
    </row>
    <row r="10" spans="1:14" ht="60" x14ac:dyDescent="0.25">
      <c r="A10" s="25"/>
      <c r="B10" s="21"/>
      <c r="C10" s="6" t="s">
        <v>12</v>
      </c>
      <c r="D10" s="9"/>
      <c r="E10" s="14"/>
      <c r="F10" s="15"/>
    </row>
    <row r="11" spans="1:14" ht="45" x14ac:dyDescent="0.25">
      <c r="A11" s="16" t="s">
        <v>6</v>
      </c>
      <c r="B11" s="26" t="s">
        <v>3</v>
      </c>
      <c r="C11" s="7" t="s">
        <v>13</v>
      </c>
      <c r="D11" s="9"/>
      <c r="E11" s="14">
        <v>1</v>
      </c>
      <c r="F11" s="15"/>
    </row>
    <row r="12" spans="1:14" ht="111" customHeight="1" x14ac:dyDescent="0.25">
      <c r="A12" s="17"/>
      <c r="B12" s="27"/>
      <c r="C12" s="12" t="s">
        <v>14</v>
      </c>
      <c r="D12" s="13"/>
      <c r="E12" s="14">
        <v>2</v>
      </c>
      <c r="F12" s="15"/>
    </row>
    <row r="13" spans="1:14" ht="15.75" thickBot="1" x14ac:dyDescent="0.3">
      <c r="A13" s="28" t="s">
        <v>17</v>
      </c>
      <c r="B13" s="29"/>
      <c r="C13" s="30"/>
      <c r="D13" s="11">
        <f t="shared" ref="D13" si="0">SUM(D5:D12)</f>
        <v>7</v>
      </c>
      <c r="E13" s="10">
        <f>SUM(E5:E12)</f>
        <v>5</v>
      </c>
      <c r="F13" s="15"/>
    </row>
  </sheetData>
  <mergeCells count="7">
    <mergeCell ref="A13:C13"/>
    <mergeCell ref="A11:A12"/>
    <mergeCell ref="A1:N2"/>
    <mergeCell ref="B5:B6"/>
    <mergeCell ref="B7:B10"/>
    <mergeCell ref="A5:A10"/>
    <mergeCell ref="B11:B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7"/>
  <sheetViews>
    <sheetView workbookViewId="0">
      <selection sqref="A1:XFD1048576"/>
    </sheetView>
  </sheetViews>
  <sheetFormatPr defaultRowHeight="15.75" x14ac:dyDescent="0.25"/>
  <cols>
    <col min="1" max="2" width="10.7109375" style="62" customWidth="1"/>
    <col min="3" max="3" width="70.7109375" style="32" customWidth="1"/>
    <col min="4" max="4" width="14.7109375" style="34" customWidth="1"/>
    <col min="5" max="5" width="3.85546875" style="34" bestFit="1" customWidth="1"/>
    <col min="6" max="6" width="13.42578125" style="34" customWidth="1"/>
    <col min="7" max="8" width="3.85546875" style="34" bestFit="1" customWidth="1"/>
    <col min="9" max="16" width="3.85546875" style="32" bestFit="1" customWidth="1"/>
    <col min="17" max="256" width="9.140625" style="32"/>
    <col min="257" max="258" width="10.7109375" style="32" customWidth="1"/>
    <col min="259" max="259" width="70.7109375" style="32" customWidth="1"/>
    <col min="260" max="260" width="14.7109375" style="32" customWidth="1"/>
    <col min="261" max="261" width="3.85546875" style="32" bestFit="1" customWidth="1"/>
    <col min="262" max="262" width="13.42578125" style="32" customWidth="1"/>
    <col min="263" max="272" width="3.85546875" style="32" bestFit="1" customWidth="1"/>
    <col min="273" max="512" width="9.140625" style="32"/>
    <col min="513" max="514" width="10.7109375" style="32" customWidth="1"/>
    <col min="515" max="515" width="70.7109375" style="32" customWidth="1"/>
    <col min="516" max="516" width="14.7109375" style="32" customWidth="1"/>
    <col min="517" max="517" width="3.85546875" style="32" bestFit="1" customWidth="1"/>
    <col min="518" max="518" width="13.42578125" style="32" customWidth="1"/>
    <col min="519" max="528" width="3.85546875" style="32" bestFit="1" customWidth="1"/>
    <col min="529" max="768" width="9.140625" style="32"/>
    <col min="769" max="770" width="10.7109375" style="32" customWidth="1"/>
    <col min="771" max="771" width="70.7109375" style="32" customWidth="1"/>
    <col min="772" max="772" width="14.7109375" style="32" customWidth="1"/>
    <col min="773" max="773" width="3.85546875" style="32" bestFit="1" customWidth="1"/>
    <col min="774" max="774" width="13.42578125" style="32" customWidth="1"/>
    <col min="775" max="784" width="3.85546875" style="32" bestFit="1" customWidth="1"/>
    <col min="785" max="1024" width="9.140625" style="32"/>
    <col min="1025" max="1026" width="10.7109375" style="32" customWidth="1"/>
    <col min="1027" max="1027" width="70.7109375" style="32" customWidth="1"/>
    <col min="1028" max="1028" width="14.7109375" style="32" customWidth="1"/>
    <col min="1029" max="1029" width="3.85546875" style="32" bestFit="1" customWidth="1"/>
    <col min="1030" max="1030" width="13.42578125" style="32" customWidth="1"/>
    <col min="1031" max="1040" width="3.85546875" style="32" bestFit="1" customWidth="1"/>
    <col min="1041" max="1280" width="9.140625" style="32"/>
    <col min="1281" max="1282" width="10.7109375" style="32" customWidth="1"/>
    <col min="1283" max="1283" width="70.7109375" style="32" customWidth="1"/>
    <col min="1284" max="1284" width="14.7109375" style="32" customWidth="1"/>
    <col min="1285" max="1285" width="3.85546875" style="32" bestFit="1" customWidth="1"/>
    <col min="1286" max="1286" width="13.42578125" style="32" customWidth="1"/>
    <col min="1287" max="1296" width="3.85546875" style="32" bestFit="1" customWidth="1"/>
    <col min="1297" max="1536" width="9.140625" style="32"/>
    <col min="1537" max="1538" width="10.7109375" style="32" customWidth="1"/>
    <col min="1539" max="1539" width="70.7109375" style="32" customWidth="1"/>
    <col min="1540" max="1540" width="14.7109375" style="32" customWidth="1"/>
    <col min="1541" max="1541" width="3.85546875" style="32" bestFit="1" customWidth="1"/>
    <col min="1542" max="1542" width="13.42578125" style="32" customWidth="1"/>
    <col min="1543" max="1552" width="3.85546875" style="32" bestFit="1" customWidth="1"/>
    <col min="1553" max="1792" width="9.140625" style="32"/>
    <col min="1793" max="1794" width="10.7109375" style="32" customWidth="1"/>
    <col min="1795" max="1795" width="70.7109375" style="32" customWidth="1"/>
    <col min="1796" max="1796" width="14.7109375" style="32" customWidth="1"/>
    <col min="1797" max="1797" width="3.85546875" style="32" bestFit="1" customWidth="1"/>
    <col min="1798" max="1798" width="13.42578125" style="32" customWidth="1"/>
    <col min="1799" max="1808" width="3.85546875" style="32" bestFit="1" customWidth="1"/>
    <col min="1809" max="2048" width="9.140625" style="32"/>
    <col min="2049" max="2050" width="10.7109375" style="32" customWidth="1"/>
    <col min="2051" max="2051" width="70.7109375" style="32" customWidth="1"/>
    <col min="2052" max="2052" width="14.7109375" style="32" customWidth="1"/>
    <col min="2053" max="2053" width="3.85546875" style="32" bestFit="1" customWidth="1"/>
    <col min="2054" max="2054" width="13.42578125" style="32" customWidth="1"/>
    <col min="2055" max="2064" width="3.85546875" style="32" bestFit="1" customWidth="1"/>
    <col min="2065" max="2304" width="9.140625" style="32"/>
    <col min="2305" max="2306" width="10.7109375" style="32" customWidth="1"/>
    <col min="2307" max="2307" width="70.7109375" style="32" customWidth="1"/>
    <col min="2308" max="2308" width="14.7109375" style="32" customWidth="1"/>
    <col min="2309" max="2309" width="3.85546875" style="32" bestFit="1" customWidth="1"/>
    <col min="2310" max="2310" width="13.42578125" style="32" customWidth="1"/>
    <col min="2311" max="2320" width="3.85546875" style="32" bestFit="1" customWidth="1"/>
    <col min="2321" max="2560" width="9.140625" style="32"/>
    <col min="2561" max="2562" width="10.7109375" style="32" customWidth="1"/>
    <col min="2563" max="2563" width="70.7109375" style="32" customWidth="1"/>
    <col min="2564" max="2564" width="14.7109375" style="32" customWidth="1"/>
    <col min="2565" max="2565" width="3.85546875" style="32" bestFit="1" customWidth="1"/>
    <col min="2566" max="2566" width="13.42578125" style="32" customWidth="1"/>
    <col min="2567" max="2576" width="3.85546875" style="32" bestFit="1" customWidth="1"/>
    <col min="2577" max="2816" width="9.140625" style="32"/>
    <col min="2817" max="2818" width="10.7109375" style="32" customWidth="1"/>
    <col min="2819" max="2819" width="70.7109375" style="32" customWidth="1"/>
    <col min="2820" max="2820" width="14.7109375" style="32" customWidth="1"/>
    <col min="2821" max="2821" width="3.85546875" style="32" bestFit="1" customWidth="1"/>
    <col min="2822" max="2822" width="13.42578125" style="32" customWidth="1"/>
    <col min="2823" max="2832" width="3.85546875" style="32" bestFit="1" customWidth="1"/>
    <col min="2833" max="3072" width="9.140625" style="32"/>
    <col min="3073" max="3074" width="10.7109375" style="32" customWidth="1"/>
    <col min="3075" max="3075" width="70.7109375" style="32" customWidth="1"/>
    <col min="3076" max="3076" width="14.7109375" style="32" customWidth="1"/>
    <col min="3077" max="3077" width="3.85546875" style="32" bestFit="1" customWidth="1"/>
    <col min="3078" max="3078" width="13.42578125" style="32" customWidth="1"/>
    <col min="3079" max="3088" width="3.85546875" style="32" bestFit="1" customWidth="1"/>
    <col min="3089" max="3328" width="9.140625" style="32"/>
    <col min="3329" max="3330" width="10.7109375" style="32" customWidth="1"/>
    <col min="3331" max="3331" width="70.7109375" style="32" customWidth="1"/>
    <col min="3332" max="3332" width="14.7109375" style="32" customWidth="1"/>
    <col min="3333" max="3333" width="3.85546875" style="32" bestFit="1" customWidth="1"/>
    <col min="3334" max="3334" width="13.42578125" style="32" customWidth="1"/>
    <col min="3335" max="3344" width="3.85546875" style="32" bestFit="1" customWidth="1"/>
    <col min="3345" max="3584" width="9.140625" style="32"/>
    <col min="3585" max="3586" width="10.7109375" style="32" customWidth="1"/>
    <col min="3587" max="3587" width="70.7109375" style="32" customWidth="1"/>
    <col min="3588" max="3588" width="14.7109375" style="32" customWidth="1"/>
    <col min="3589" max="3589" width="3.85546875" style="32" bestFit="1" customWidth="1"/>
    <col min="3590" max="3590" width="13.42578125" style="32" customWidth="1"/>
    <col min="3591" max="3600" width="3.85546875" style="32" bestFit="1" customWidth="1"/>
    <col min="3601" max="3840" width="9.140625" style="32"/>
    <col min="3841" max="3842" width="10.7109375" style="32" customWidth="1"/>
    <col min="3843" max="3843" width="70.7109375" style="32" customWidth="1"/>
    <col min="3844" max="3844" width="14.7109375" style="32" customWidth="1"/>
    <col min="3845" max="3845" width="3.85546875" style="32" bestFit="1" customWidth="1"/>
    <col min="3846" max="3846" width="13.42578125" style="32" customWidth="1"/>
    <col min="3847" max="3856" width="3.85546875" style="32" bestFit="1" customWidth="1"/>
    <col min="3857" max="4096" width="9.140625" style="32"/>
    <col min="4097" max="4098" width="10.7109375" style="32" customWidth="1"/>
    <col min="4099" max="4099" width="70.7109375" style="32" customWidth="1"/>
    <col min="4100" max="4100" width="14.7109375" style="32" customWidth="1"/>
    <col min="4101" max="4101" width="3.85546875" style="32" bestFit="1" customWidth="1"/>
    <col min="4102" max="4102" width="13.42578125" style="32" customWidth="1"/>
    <col min="4103" max="4112" width="3.85546875" style="32" bestFit="1" customWidth="1"/>
    <col min="4113" max="4352" width="9.140625" style="32"/>
    <col min="4353" max="4354" width="10.7109375" style="32" customWidth="1"/>
    <col min="4355" max="4355" width="70.7109375" style="32" customWidth="1"/>
    <col min="4356" max="4356" width="14.7109375" style="32" customWidth="1"/>
    <col min="4357" max="4357" width="3.85546875" style="32" bestFit="1" customWidth="1"/>
    <col min="4358" max="4358" width="13.42578125" style="32" customWidth="1"/>
    <col min="4359" max="4368" width="3.85546875" style="32" bestFit="1" customWidth="1"/>
    <col min="4369" max="4608" width="9.140625" style="32"/>
    <col min="4609" max="4610" width="10.7109375" style="32" customWidth="1"/>
    <col min="4611" max="4611" width="70.7109375" style="32" customWidth="1"/>
    <col min="4612" max="4612" width="14.7109375" style="32" customWidth="1"/>
    <col min="4613" max="4613" width="3.85546875" style="32" bestFit="1" customWidth="1"/>
    <col min="4614" max="4614" width="13.42578125" style="32" customWidth="1"/>
    <col min="4615" max="4624" width="3.85546875" style="32" bestFit="1" customWidth="1"/>
    <col min="4625" max="4864" width="9.140625" style="32"/>
    <col min="4865" max="4866" width="10.7109375" style="32" customWidth="1"/>
    <col min="4867" max="4867" width="70.7109375" style="32" customWidth="1"/>
    <col min="4868" max="4868" width="14.7109375" style="32" customWidth="1"/>
    <col min="4869" max="4869" width="3.85546875" style="32" bestFit="1" customWidth="1"/>
    <col min="4870" max="4870" width="13.42578125" style="32" customWidth="1"/>
    <col min="4871" max="4880" width="3.85546875" style="32" bestFit="1" customWidth="1"/>
    <col min="4881" max="5120" width="9.140625" style="32"/>
    <col min="5121" max="5122" width="10.7109375" style="32" customWidth="1"/>
    <col min="5123" max="5123" width="70.7109375" style="32" customWidth="1"/>
    <col min="5124" max="5124" width="14.7109375" style="32" customWidth="1"/>
    <col min="5125" max="5125" width="3.85546875" style="32" bestFit="1" customWidth="1"/>
    <col min="5126" max="5126" width="13.42578125" style="32" customWidth="1"/>
    <col min="5127" max="5136" width="3.85546875" style="32" bestFit="1" customWidth="1"/>
    <col min="5137" max="5376" width="9.140625" style="32"/>
    <col min="5377" max="5378" width="10.7109375" style="32" customWidth="1"/>
    <col min="5379" max="5379" width="70.7109375" style="32" customWidth="1"/>
    <col min="5380" max="5380" width="14.7109375" style="32" customWidth="1"/>
    <col min="5381" max="5381" width="3.85546875" style="32" bestFit="1" customWidth="1"/>
    <col min="5382" max="5382" width="13.42578125" style="32" customWidth="1"/>
    <col min="5383" max="5392" width="3.85546875" style="32" bestFit="1" customWidth="1"/>
    <col min="5393" max="5632" width="9.140625" style="32"/>
    <col min="5633" max="5634" width="10.7109375" style="32" customWidth="1"/>
    <col min="5635" max="5635" width="70.7109375" style="32" customWidth="1"/>
    <col min="5636" max="5636" width="14.7109375" style="32" customWidth="1"/>
    <col min="5637" max="5637" width="3.85546875" style="32" bestFit="1" customWidth="1"/>
    <col min="5638" max="5638" width="13.42578125" style="32" customWidth="1"/>
    <col min="5639" max="5648" width="3.85546875" style="32" bestFit="1" customWidth="1"/>
    <col min="5649" max="5888" width="9.140625" style="32"/>
    <col min="5889" max="5890" width="10.7109375" style="32" customWidth="1"/>
    <col min="5891" max="5891" width="70.7109375" style="32" customWidth="1"/>
    <col min="5892" max="5892" width="14.7109375" style="32" customWidth="1"/>
    <col min="5893" max="5893" width="3.85546875" style="32" bestFit="1" customWidth="1"/>
    <col min="5894" max="5894" width="13.42578125" style="32" customWidth="1"/>
    <col min="5895" max="5904" width="3.85546875" style="32" bestFit="1" customWidth="1"/>
    <col min="5905" max="6144" width="9.140625" style="32"/>
    <col min="6145" max="6146" width="10.7109375" style="32" customWidth="1"/>
    <col min="6147" max="6147" width="70.7109375" style="32" customWidth="1"/>
    <col min="6148" max="6148" width="14.7109375" style="32" customWidth="1"/>
    <col min="6149" max="6149" width="3.85546875" style="32" bestFit="1" customWidth="1"/>
    <col min="6150" max="6150" width="13.42578125" style="32" customWidth="1"/>
    <col min="6151" max="6160" width="3.85546875" style="32" bestFit="1" customWidth="1"/>
    <col min="6161" max="6400" width="9.140625" style="32"/>
    <col min="6401" max="6402" width="10.7109375" style="32" customWidth="1"/>
    <col min="6403" max="6403" width="70.7109375" style="32" customWidth="1"/>
    <col min="6404" max="6404" width="14.7109375" style="32" customWidth="1"/>
    <col min="6405" max="6405" width="3.85546875" style="32" bestFit="1" customWidth="1"/>
    <col min="6406" max="6406" width="13.42578125" style="32" customWidth="1"/>
    <col min="6407" max="6416" width="3.85546875" style="32" bestFit="1" customWidth="1"/>
    <col min="6417" max="6656" width="9.140625" style="32"/>
    <col min="6657" max="6658" width="10.7109375" style="32" customWidth="1"/>
    <col min="6659" max="6659" width="70.7109375" style="32" customWidth="1"/>
    <col min="6660" max="6660" width="14.7109375" style="32" customWidth="1"/>
    <col min="6661" max="6661" width="3.85546875" style="32" bestFit="1" customWidth="1"/>
    <col min="6662" max="6662" width="13.42578125" style="32" customWidth="1"/>
    <col min="6663" max="6672" width="3.85546875" style="32" bestFit="1" customWidth="1"/>
    <col min="6673" max="6912" width="9.140625" style="32"/>
    <col min="6913" max="6914" width="10.7109375" style="32" customWidth="1"/>
    <col min="6915" max="6915" width="70.7109375" style="32" customWidth="1"/>
    <col min="6916" max="6916" width="14.7109375" style="32" customWidth="1"/>
    <col min="6917" max="6917" width="3.85546875" style="32" bestFit="1" customWidth="1"/>
    <col min="6918" max="6918" width="13.42578125" style="32" customWidth="1"/>
    <col min="6919" max="6928" width="3.85546875" style="32" bestFit="1" customWidth="1"/>
    <col min="6929" max="7168" width="9.140625" style="32"/>
    <col min="7169" max="7170" width="10.7109375" style="32" customWidth="1"/>
    <col min="7171" max="7171" width="70.7109375" style="32" customWidth="1"/>
    <col min="7172" max="7172" width="14.7109375" style="32" customWidth="1"/>
    <col min="7173" max="7173" width="3.85546875" style="32" bestFit="1" customWidth="1"/>
    <col min="7174" max="7174" width="13.42578125" style="32" customWidth="1"/>
    <col min="7175" max="7184" width="3.85546875" style="32" bestFit="1" customWidth="1"/>
    <col min="7185" max="7424" width="9.140625" style="32"/>
    <col min="7425" max="7426" width="10.7109375" style="32" customWidth="1"/>
    <col min="7427" max="7427" width="70.7109375" style="32" customWidth="1"/>
    <col min="7428" max="7428" width="14.7109375" style="32" customWidth="1"/>
    <col min="7429" max="7429" width="3.85546875" style="32" bestFit="1" customWidth="1"/>
    <col min="7430" max="7430" width="13.42578125" style="32" customWidth="1"/>
    <col min="7431" max="7440" width="3.85546875" style="32" bestFit="1" customWidth="1"/>
    <col min="7441" max="7680" width="9.140625" style="32"/>
    <col min="7681" max="7682" width="10.7109375" style="32" customWidth="1"/>
    <col min="7683" max="7683" width="70.7109375" style="32" customWidth="1"/>
    <col min="7684" max="7684" width="14.7109375" style="32" customWidth="1"/>
    <col min="7685" max="7685" width="3.85546875" style="32" bestFit="1" customWidth="1"/>
    <col min="7686" max="7686" width="13.42578125" style="32" customWidth="1"/>
    <col min="7687" max="7696" width="3.85546875" style="32" bestFit="1" customWidth="1"/>
    <col min="7697" max="7936" width="9.140625" style="32"/>
    <col min="7937" max="7938" width="10.7109375" style="32" customWidth="1"/>
    <col min="7939" max="7939" width="70.7109375" style="32" customWidth="1"/>
    <col min="7940" max="7940" width="14.7109375" style="32" customWidth="1"/>
    <col min="7941" max="7941" width="3.85546875" style="32" bestFit="1" customWidth="1"/>
    <col min="7942" max="7942" width="13.42578125" style="32" customWidth="1"/>
    <col min="7943" max="7952" width="3.85546875" style="32" bestFit="1" customWidth="1"/>
    <col min="7953" max="8192" width="9.140625" style="32"/>
    <col min="8193" max="8194" width="10.7109375" style="32" customWidth="1"/>
    <col min="8195" max="8195" width="70.7109375" style="32" customWidth="1"/>
    <col min="8196" max="8196" width="14.7109375" style="32" customWidth="1"/>
    <col min="8197" max="8197" width="3.85546875" style="32" bestFit="1" customWidth="1"/>
    <col min="8198" max="8198" width="13.42578125" style="32" customWidth="1"/>
    <col min="8199" max="8208" width="3.85546875" style="32" bestFit="1" customWidth="1"/>
    <col min="8209" max="8448" width="9.140625" style="32"/>
    <col min="8449" max="8450" width="10.7109375" style="32" customWidth="1"/>
    <col min="8451" max="8451" width="70.7109375" style="32" customWidth="1"/>
    <col min="8452" max="8452" width="14.7109375" style="32" customWidth="1"/>
    <col min="8453" max="8453" width="3.85546875" style="32" bestFit="1" customWidth="1"/>
    <col min="8454" max="8454" width="13.42578125" style="32" customWidth="1"/>
    <col min="8455" max="8464" width="3.85546875" style="32" bestFit="1" customWidth="1"/>
    <col min="8465" max="8704" width="9.140625" style="32"/>
    <col min="8705" max="8706" width="10.7109375" style="32" customWidth="1"/>
    <col min="8707" max="8707" width="70.7109375" style="32" customWidth="1"/>
    <col min="8708" max="8708" width="14.7109375" style="32" customWidth="1"/>
    <col min="8709" max="8709" width="3.85546875" style="32" bestFit="1" customWidth="1"/>
    <col min="8710" max="8710" width="13.42578125" style="32" customWidth="1"/>
    <col min="8711" max="8720" width="3.85546875" style="32" bestFit="1" customWidth="1"/>
    <col min="8721" max="8960" width="9.140625" style="32"/>
    <col min="8961" max="8962" width="10.7109375" style="32" customWidth="1"/>
    <col min="8963" max="8963" width="70.7109375" style="32" customWidth="1"/>
    <col min="8964" max="8964" width="14.7109375" style="32" customWidth="1"/>
    <col min="8965" max="8965" width="3.85546875" style="32" bestFit="1" customWidth="1"/>
    <col min="8966" max="8966" width="13.42578125" style="32" customWidth="1"/>
    <col min="8967" max="8976" width="3.85546875" style="32" bestFit="1" customWidth="1"/>
    <col min="8977" max="9216" width="9.140625" style="32"/>
    <col min="9217" max="9218" width="10.7109375" style="32" customWidth="1"/>
    <col min="9219" max="9219" width="70.7109375" style="32" customWidth="1"/>
    <col min="9220" max="9220" width="14.7109375" style="32" customWidth="1"/>
    <col min="9221" max="9221" width="3.85546875" style="32" bestFit="1" customWidth="1"/>
    <col min="9222" max="9222" width="13.42578125" style="32" customWidth="1"/>
    <col min="9223" max="9232" width="3.85546875" style="32" bestFit="1" customWidth="1"/>
    <col min="9233" max="9472" width="9.140625" style="32"/>
    <col min="9473" max="9474" width="10.7109375" style="32" customWidth="1"/>
    <col min="9475" max="9475" width="70.7109375" style="32" customWidth="1"/>
    <col min="9476" max="9476" width="14.7109375" style="32" customWidth="1"/>
    <col min="9477" max="9477" width="3.85546875" style="32" bestFit="1" customWidth="1"/>
    <col min="9478" max="9478" width="13.42578125" style="32" customWidth="1"/>
    <col min="9479" max="9488" width="3.85546875" style="32" bestFit="1" customWidth="1"/>
    <col min="9489" max="9728" width="9.140625" style="32"/>
    <col min="9729" max="9730" width="10.7109375" style="32" customWidth="1"/>
    <col min="9731" max="9731" width="70.7109375" style="32" customWidth="1"/>
    <col min="9732" max="9732" width="14.7109375" style="32" customWidth="1"/>
    <col min="9733" max="9733" width="3.85546875" style="32" bestFit="1" customWidth="1"/>
    <col min="9734" max="9734" width="13.42578125" style="32" customWidth="1"/>
    <col min="9735" max="9744" width="3.85546875" style="32" bestFit="1" customWidth="1"/>
    <col min="9745" max="9984" width="9.140625" style="32"/>
    <col min="9985" max="9986" width="10.7109375" style="32" customWidth="1"/>
    <col min="9987" max="9987" width="70.7109375" style="32" customWidth="1"/>
    <col min="9988" max="9988" width="14.7109375" style="32" customWidth="1"/>
    <col min="9989" max="9989" width="3.85546875" style="32" bestFit="1" customWidth="1"/>
    <col min="9990" max="9990" width="13.42578125" style="32" customWidth="1"/>
    <col min="9991" max="10000" width="3.85546875" style="32" bestFit="1" customWidth="1"/>
    <col min="10001" max="10240" width="9.140625" style="32"/>
    <col min="10241" max="10242" width="10.7109375" style="32" customWidth="1"/>
    <col min="10243" max="10243" width="70.7109375" style="32" customWidth="1"/>
    <col min="10244" max="10244" width="14.7109375" style="32" customWidth="1"/>
    <col min="10245" max="10245" width="3.85546875" style="32" bestFit="1" customWidth="1"/>
    <col min="10246" max="10246" width="13.42578125" style="32" customWidth="1"/>
    <col min="10247" max="10256" width="3.85546875" style="32" bestFit="1" customWidth="1"/>
    <col min="10257" max="10496" width="9.140625" style="32"/>
    <col min="10497" max="10498" width="10.7109375" style="32" customWidth="1"/>
    <col min="10499" max="10499" width="70.7109375" style="32" customWidth="1"/>
    <col min="10500" max="10500" width="14.7109375" style="32" customWidth="1"/>
    <col min="10501" max="10501" width="3.85546875" style="32" bestFit="1" customWidth="1"/>
    <col min="10502" max="10502" width="13.42578125" style="32" customWidth="1"/>
    <col min="10503" max="10512" width="3.85546875" style="32" bestFit="1" customWidth="1"/>
    <col min="10513" max="10752" width="9.140625" style="32"/>
    <col min="10753" max="10754" width="10.7109375" style="32" customWidth="1"/>
    <col min="10755" max="10755" width="70.7109375" style="32" customWidth="1"/>
    <col min="10756" max="10756" width="14.7109375" style="32" customWidth="1"/>
    <col min="10757" max="10757" width="3.85546875" style="32" bestFit="1" customWidth="1"/>
    <col min="10758" max="10758" width="13.42578125" style="32" customWidth="1"/>
    <col min="10759" max="10768" width="3.85546875" style="32" bestFit="1" customWidth="1"/>
    <col min="10769" max="11008" width="9.140625" style="32"/>
    <col min="11009" max="11010" width="10.7109375" style="32" customWidth="1"/>
    <col min="11011" max="11011" width="70.7109375" style="32" customWidth="1"/>
    <col min="11012" max="11012" width="14.7109375" style="32" customWidth="1"/>
    <col min="11013" max="11013" width="3.85546875" style="32" bestFit="1" customWidth="1"/>
    <col min="11014" max="11014" width="13.42578125" style="32" customWidth="1"/>
    <col min="11015" max="11024" width="3.85546875" style="32" bestFit="1" customWidth="1"/>
    <col min="11025" max="11264" width="9.140625" style="32"/>
    <col min="11265" max="11266" width="10.7109375" style="32" customWidth="1"/>
    <col min="11267" max="11267" width="70.7109375" style="32" customWidth="1"/>
    <col min="11268" max="11268" width="14.7109375" style="32" customWidth="1"/>
    <col min="11269" max="11269" width="3.85546875" style="32" bestFit="1" customWidth="1"/>
    <col min="11270" max="11270" width="13.42578125" style="32" customWidth="1"/>
    <col min="11271" max="11280" width="3.85546875" style="32" bestFit="1" customWidth="1"/>
    <col min="11281" max="11520" width="9.140625" style="32"/>
    <col min="11521" max="11522" width="10.7109375" style="32" customWidth="1"/>
    <col min="11523" max="11523" width="70.7109375" style="32" customWidth="1"/>
    <col min="11524" max="11524" width="14.7109375" style="32" customWidth="1"/>
    <col min="11525" max="11525" width="3.85546875" style="32" bestFit="1" customWidth="1"/>
    <col min="11526" max="11526" width="13.42578125" style="32" customWidth="1"/>
    <col min="11527" max="11536" width="3.85546875" style="32" bestFit="1" customWidth="1"/>
    <col min="11537" max="11776" width="9.140625" style="32"/>
    <col min="11777" max="11778" width="10.7109375" style="32" customWidth="1"/>
    <col min="11779" max="11779" width="70.7109375" style="32" customWidth="1"/>
    <col min="11780" max="11780" width="14.7109375" style="32" customWidth="1"/>
    <col min="11781" max="11781" width="3.85546875" style="32" bestFit="1" customWidth="1"/>
    <col min="11782" max="11782" width="13.42578125" style="32" customWidth="1"/>
    <col min="11783" max="11792" width="3.85546875" style="32" bestFit="1" customWidth="1"/>
    <col min="11793" max="12032" width="9.140625" style="32"/>
    <col min="12033" max="12034" width="10.7109375" style="32" customWidth="1"/>
    <col min="12035" max="12035" width="70.7109375" style="32" customWidth="1"/>
    <col min="12036" max="12036" width="14.7109375" style="32" customWidth="1"/>
    <col min="12037" max="12037" width="3.85546875" style="32" bestFit="1" customWidth="1"/>
    <col min="12038" max="12038" width="13.42578125" style="32" customWidth="1"/>
    <col min="12039" max="12048" width="3.85546875" style="32" bestFit="1" customWidth="1"/>
    <col min="12049" max="12288" width="9.140625" style="32"/>
    <col min="12289" max="12290" width="10.7109375" style="32" customWidth="1"/>
    <col min="12291" max="12291" width="70.7109375" style="32" customWidth="1"/>
    <col min="12292" max="12292" width="14.7109375" style="32" customWidth="1"/>
    <col min="12293" max="12293" width="3.85546875" style="32" bestFit="1" customWidth="1"/>
    <col min="12294" max="12294" width="13.42578125" style="32" customWidth="1"/>
    <col min="12295" max="12304" width="3.85546875" style="32" bestFit="1" customWidth="1"/>
    <col min="12305" max="12544" width="9.140625" style="32"/>
    <col min="12545" max="12546" width="10.7109375" style="32" customWidth="1"/>
    <col min="12547" max="12547" width="70.7109375" style="32" customWidth="1"/>
    <col min="12548" max="12548" width="14.7109375" style="32" customWidth="1"/>
    <col min="12549" max="12549" width="3.85546875" style="32" bestFit="1" customWidth="1"/>
    <col min="12550" max="12550" width="13.42578125" style="32" customWidth="1"/>
    <col min="12551" max="12560" width="3.85546875" style="32" bestFit="1" customWidth="1"/>
    <col min="12561" max="12800" width="9.140625" style="32"/>
    <col min="12801" max="12802" width="10.7109375" style="32" customWidth="1"/>
    <col min="12803" max="12803" width="70.7109375" style="32" customWidth="1"/>
    <col min="12804" max="12804" width="14.7109375" style="32" customWidth="1"/>
    <col min="12805" max="12805" width="3.85546875" style="32" bestFit="1" customWidth="1"/>
    <col min="12806" max="12806" width="13.42578125" style="32" customWidth="1"/>
    <col min="12807" max="12816" width="3.85546875" style="32" bestFit="1" customWidth="1"/>
    <col min="12817" max="13056" width="9.140625" style="32"/>
    <col min="13057" max="13058" width="10.7109375" style="32" customWidth="1"/>
    <col min="13059" max="13059" width="70.7109375" style="32" customWidth="1"/>
    <col min="13060" max="13060" width="14.7109375" style="32" customWidth="1"/>
    <col min="13061" max="13061" width="3.85546875" style="32" bestFit="1" customWidth="1"/>
    <col min="13062" max="13062" width="13.42578125" style="32" customWidth="1"/>
    <col min="13063" max="13072" width="3.85546875" style="32" bestFit="1" customWidth="1"/>
    <col min="13073" max="13312" width="9.140625" style="32"/>
    <col min="13313" max="13314" width="10.7109375" style="32" customWidth="1"/>
    <col min="13315" max="13315" width="70.7109375" style="32" customWidth="1"/>
    <col min="13316" max="13316" width="14.7109375" style="32" customWidth="1"/>
    <col min="13317" max="13317" width="3.85546875" style="32" bestFit="1" customWidth="1"/>
    <col min="13318" max="13318" width="13.42578125" style="32" customWidth="1"/>
    <col min="13319" max="13328" width="3.85546875" style="32" bestFit="1" customWidth="1"/>
    <col min="13329" max="13568" width="9.140625" style="32"/>
    <col min="13569" max="13570" width="10.7109375" style="32" customWidth="1"/>
    <col min="13571" max="13571" width="70.7109375" style="32" customWidth="1"/>
    <col min="13572" max="13572" width="14.7109375" style="32" customWidth="1"/>
    <col min="13573" max="13573" width="3.85546875" style="32" bestFit="1" customWidth="1"/>
    <col min="13574" max="13574" width="13.42578125" style="32" customWidth="1"/>
    <col min="13575" max="13584" width="3.85546875" style="32" bestFit="1" customWidth="1"/>
    <col min="13585" max="13824" width="9.140625" style="32"/>
    <col min="13825" max="13826" width="10.7109375" style="32" customWidth="1"/>
    <col min="13827" max="13827" width="70.7109375" style="32" customWidth="1"/>
    <col min="13828" max="13828" width="14.7109375" style="32" customWidth="1"/>
    <col min="13829" max="13829" width="3.85546875" style="32" bestFit="1" customWidth="1"/>
    <col min="13830" max="13830" width="13.42578125" style="32" customWidth="1"/>
    <col min="13831" max="13840" width="3.85546875" style="32" bestFit="1" customWidth="1"/>
    <col min="13841" max="14080" width="9.140625" style="32"/>
    <col min="14081" max="14082" width="10.7109375" style="32" customWidth="1"/>
    <col min="14083" max="14083" width="70.7109375" style="32" customWidth="1"/>
    <col min="14084" max="14084" width="14.7109375" style="32" customWidth="1"/>
    <col min="14085" max="14085" width="3.85546875" style="32" bestFit="1" customWidth="1"/>
    <col min="14086" max="14086" width="13.42578125" style="32" customWidth="1"/>
    <col min="14087" max="14096" width="3.85546875" style="32" bestFit="1" customWidth="1"/>
    <col min="14097" max="14336" width="9.140625" style="32"/>
    <col min="14337" max="14338" width="10.7109375" style="32" customWidth="1"/>
    <col min="14339" max="14339" width="70.7109375" style="32" customWidth="1"/>
    <col min="14340" max="14340" width="14.7109375" style="32" customWidth="1"/>
    <col min="14341" max="14341" width="3.85546875" style="32" bestFit="1" customWidth="1"/>
    <col min="14342" max="14342" width="13.42578125" style="32" customWidth="1"/>
    <col min="14343" max="14352" width="3.85546875" style="32" bestFit="1" customWidth="1"/>
    <col min="14353" max="14592" width="9.140625" style="32"/>
    <col min="14593" max="14594" width="10.7109375" style="32" customWidth="1"/>
    <col min="14595" max="14595" width="70.7109375" style="32" customWidth="1"/>
    <col min="14596" max="14596" width="14.7109375" style="32" customWidth="1"/>
    <col min="14597" max="14597" width="3.85546875" style="32" bestFit="1" customWidth="1"/>
    <col min="14598" max="14598" width="13.42578125" style="32" customWidth="1"/>
    <col min="14599" max="14608" width="3.85546875" style="32" bestFit="1" customWidth="1"/>
    <col min="14609" max="14848" width="9.140625" style="32"/>
    <col min="14849" max="14850" width="10.7109375" style="32" customWidth="1"/>
    <col min="14851" max="14851" width="70.7109375" style="32" customWidth="1"/>
    <col min="14852" max="14852" width="14.7109375" style="32" customWidth="1"/>
    <col min="14853" max="14853" width="3.85546875" style="32" bestFit="1" customWidth="1"/>
    <col min="14854" max="14854" width="13.42578125" style="32" customWidth="1"/>
    <col min="14855" max="14864" width="3.85546875" style="32" bestFit="1" customWidth="1"/>
    <col min="14865" max="15104" width="9.140625" style="32"/>
    <col min="15105" max="15106" width="10.7109375" style="32" customWidth="1"/>
    <col min="15107" max="15107" width="70.7109375" style="32" customWidth="1"/>
    <col min="15108" max="15108" width="14.7109375" style="32" customWidth="1"/>
    <col min="15109" max="15109" width="3.85546875" style="32" bestFit="1" customWidth="1"/>
    <col min="15110" max="15110" width="13.42578125" style="32" customWidth="1"/>
    <col min="15111" max="15120" width="3.85546875" style="32" bestFit="1" customWidth="1"/>
    <col min="15121" max="15360" width="9.140625" style="32"/>
    <col min="15361" max="15362" width="10.7109375" style="32" customWidth="1"/>
    <col min="15363" max="15363" width="70.7109375" style="32" customWidth="1"/>
    <col min="15364" max="15364" width="14.7109375" style="32" customWidth="1"/>
    <col min="15365" max="15365" width="3.85546875" style="32" bestFit="1" customWidth="1"/>
    <col min="15366" max="15366" width="13.42578125" style="32" customWidth="1"/>
    <col min="15367" max="15376" width="3.85546875" style="32" bestFit="1" customWidth="1"/>
    <col min="15377" max="15616" width="9.140625" style="32"/>
    <col min="15617" max="15618" width="10.7109375" style="32" customWidth="1"/>
    <col min="15619" max="15619" width="70.7109375" style="32" customWidth="1"/>
    <col min="15620" max="15620" width="14.7109375" style="32" customWidth="1"/>
    <col min="15621" max="15621" width="3.85546875" style="32" bestFit="1" customWidth="1"/>
    <col min="15622" max="15622" width="13.42578125" style="32" customWidth="1"/>
    <col min="15623" max="15632" width="3.85546875" style="32" bestFit="1" customWidth="1"/>
    <col min="15633" max="15872" width="9.140625" style="32"/>
    <col min="15873" max="15874" width="10.7109375" style="32" customWidth="1"/>
    <col min="15875" max="15875" width="70.7109375" style="32" customWidth="1"/>
    <col min="15876" max="15876" width="14.7109375" style="32" customWidth="1"/>
    <col min="15877" max="15877" width="3.85546875" style="32" bestFit="1" customWidth="1"/>
    <col min="15878" max="15878" width="13.42578125" style="32" customWidth="1"/>
    <col min="15879" max="15888" width="3.85546875" style="32" bestFit="1" customWidth="1"/>
    <col min="15889" max="16128" width="9.140625" style="32"/>
    <col min="16129" max="16130" width="10.7109375" style="32" customWidth="1"/>
    <col min="16131" max="16131" width="70.7109375" style="32" customWidth="1"/>
    <col min="16132" max="16132" width="14.7109375" style="32" customWidth="1"/>
    <col min="16133" max="16133" width="3.85546875" style="32" bestFit="1" customWidth="1"/>
    <col min="16134" max="16134" width="13.42578125" style="32" customWidth="1"/>
    <col min="16135" max="16144" width="3.85546875" style="32" bestFit="1" customWidth="1"/>
    <col min="16145" max="16384" width="9.140625" style="32"/>
  </cols>
  <sheetData>
    <row r="1" spans="1:16" ht="15.75" customHeight="1" x14ac:dyDescent="0.25">
      <c r="A1" s="31" t="s">
        <v>21</v>
      </c>
      <c r="B1" s="31"/>
      <c r="C1" s="31"/>
      <c r="D1" s="31"/>
      <c r="E1" s="31"/>
      <c r="F1" s="31"/>
      <c r="G1" s="31"/>
      <c r="H1" s="31"/>
      <c r="I1" s="31"/>
      <c r="J1" s="31"/>
      <c r="K1" s="31"/>
      <c r="L1" s="31"/>
      <c r="M1" s="31"/>
      <c r="N1" s="31"/>
      <c r="O1" s="31"/>
      <c r="P1" s="31"/>
    </row>
    <row r="2" spans="1:16" x14ac:dyDescent="0.25">
      <c r="A2" s="33"/>
      <c r="B2" s="33"/>
    </row>
    <row r="3" spans="1:16" x14ac:dyDescent="0.25">
      <c r="A3" s="35" t="s">
        <v>22</v>
      </c>
      <c r="B3" s="36" t="s">
        <v>23</v>
      </c>
      <c r="C3" s="35" t="s">
        <v>24</v>
      </c>
      <c r="D3" s="37" t="s">
        <v>25</v>
      </c>
      <c r="E3" s="32"/>
      <c r="F3" s="32"/>
      <c r="G3" s="32"/>
      <c r="H3" s="32"/>
    </row>
    <row r="4" spans="1:16" ht="14.45" customHeight="1" x14ac:dyDescent="0.25">
      <c r="A4" s="35"/>
      <c r="B4" s="38"/>
      <c r="C4" s="35"/>
      <c r="D4" s="39" t="s">
        <v>26</v>
      </c>
      <c r="E4" s="32"/>
      <c r="F4" s="32"/>
      <c r="G4" s="32"/>
      <c r="H4" s="32"/>
    </row>
    <row r="5" spans="1:16" ht="69.75" customHeight="1" x14ac:dyDescent="0.25">
      <c r="A5" s="35"/>
      <c r="B5" s="38"/>
      <c r="C5" s="35"/>
      <c r="D5" s="40"/>
      <c r="E5" s="32"/>
      <c r="F5" s="32"/>
      <c r="G5" s="32"/>
      <c r="H5" s="32"/>
    </row>
    <row r="6" spans="1:16" ht="72" customHeight="1" x14ac:dyDescent="0.25">
      <c r="A6" s="35"/>
      <c r="B6" s="41"/>
      <c r="C6" s="35"/>
      <c r="D6" s="42" t="s">
        <v>27</v>
      </c>
      <c r="E6" s="32"/>
      <c r="F6" s="32"/>
      <c r="G6" s="32"/>
      <c r="H6" s="32"/>
    </row>
    <row r="7" spans="1:16" ht="15.75" customHeight="1" x14ac:dyDescent="0.25">
      <c r="A7" s="43" t="s">
        <v>28</v>
      </c>
      <c r="B7" s="43" t="s">
        <v>29</v>
      </c>
      <c r="C7" s="44" t="s">
        <v>30</v>
      </c>
      <c r="D7" s="45"/>
      <c r="E7" s="32"/>
      <c r="F7" s="32"/>
      <c r="G7" s="32"/>
      <c r="H7" s="32"/>
    </row>
    <row r="8" spans="1:16" x14ac:dyDescent="0.25">
      <c r="A8" s="46"/>
      <c r="B8" s="46"/>
      <c r="C8" s="44" t="s">
        <v>31</v>
      </c>
      <c r="D8" s="45"/>
      <c r="E8" s="32"/>
      <c r="F8" s="32"/>
      <c r="G8" s="32"/>
      <c r="H8" s="32"/>
    </row>
    <row r="9" spans="1:16" x14ac:dyDescent="0.25">
      <c r="A9" s="46"/>
      <c r="B9" s="46"/>
      <c r="C9" s="44" t="s">
        <v>32</v>
      </c>
      <c r="D9" s="45">
        <v>1</v>
      </c>
      <c r="E9" s="32"/>
      <c r="F9" s="32"/>
      <c r="G9" s="32"/>
      <c r="H9" s="32"/>
    </row>
    <row r="10" spans="1:16" x14ac:dyDescent="0.25">
      <c r="A10" s="46"/>
      <c r="B10" s="47"/>
      <c r="C10" s="44" t="s">
        <v>33</v>
      </c>
      <c r="D10" s="45"/>
      <c r="E10" s="32"/>
      <c r="F10" s="32"/>
      <c r="G10" s="32"/>
      <c r="H10" s="32"/>
    </row>
    <row r="11" spans="1:16" ht="55.5" customHeight="1" x14ac:dyDescent="0.25">
      <c r="A11" s="46"/>
      <c r="B11" s="48" t="s">
        <v>34</v>
      </c>
      <c r="C11" s="44" t="s">
        <v>35</v>
      </c>
      <c r="D11" s="45"/>
      <c r="E11" s="32"/>
      <c r="F11" s="32"/>
      <c r="G11" s="32"/>
      <c r="H11" s="32"/>
    </row>
    <row r="12" spans="1:16" ht="72.75" customHeight="1" x14ac:dyDescent="0.25">
      <c r="A12" s="47"/>
      <c r="B12" s="49" t="s">
        <v>36</v>
      </c>
      <c r="C12" s="44" t="s">
        <v>37</v>
      </c>
      <c r="D12" s="45"/>
      <c r="E12" s="32"/>
      <c r="F12" s="32"/>
      <c r="G12" s="32"/>
      <c r="H12" s="32"/>
    </row>
    <row r="13" spans="1:16" ht="15.75" customHeight="1" x14ac:dyDescent="0.25">
      <c r="A13" s="43" t="s">
        <v>38</v>
      </c>
      <c r="B13" s="43" t="s">
        <v>29</v>
      </c>
      <c r="C13" s="44" t="s">
        <v>39</v>
      </c>
      <c r="D13" s="45">
        <v>1</v>
      </c>
      <c r="E13" s="32"/>
      <c r="F13" s="32"/>
      <c r="G13" s="32"/>
      <c r="H13" s="32"/>
    </row>
    <row r="14" spans="1:16" x14ac:dyDescent="0.25">
      <c r="A14" s="46"/>
      <c r="B14" s="46"/>
      <c r="C14" s="44" t="s">
        <v>40</v>
      </c>
      <c r="D14" s="45"/>
      <c r="E14" s="32"/>
      <c r="F14" s="32"/>
      <c r="G14" s="32"/>
      <c r="H14" s="32"/>
    </row>
    <row r="15" spans="1:16" x14ac:dyDescent="0.25">
      <c r="A15" s="46"/>
      <c r="B15" s="46"/>
      <c r="C15" s="44" t="s">
        <v>41</v>
      </c>
      <c r="D15" s="45"/>
      <c r="E15" s="32"/>
      <c r="F15" s="32"/>
      <c r="G15" s="32"/>
      <c r="H15" s="32"/>
    </row>
    <row r="16" spans="1:16" x14ac:dyDescent="0.25">
      <c r="A16" s="46"/>
      <c r="B16" s="46"/>
      <c r="C16" s="44" t="s">
        <v>42</v>
      </c>
      <c r="D16" s="45"/>
      <c r="E16" s="32"/>
      <c r="F16" s="32"/>
      <c r="G16" s="32"/>
      <c r="H16" s="32"/>
    </row>
    <row r="17" spans="1:8" x14ac:dyDescent="0.25">
      <c r="A17" s="46"/>
      <c r="B17" s="46"/>
      <c r="C17" s="44" t="s">
        <v>43</v>
      </c>
      <c r="D17" s="45"/>
      <c r="E17" s="32"/>
      <c r="F17" s="32"/>
      <c r="G17" s="32"/>
      <c r="H17" s="32"/>
    </row>
    <row r="18" spans="1:8" x14ac:dyDescent="0.25">
      <c r="A18" s="46"/>
      <c r="B18" s="46"/>
      <c r="C18" s="44" t="s">
        <v>44</v>
      </c>
      <c r="D18" s="45"/>
      <c r="E18" s="32"/>
      <c r="F18" s="32"/>
      <c r="G18" s="32"/>
      <c r="H18" s="32"/>
    </row>
    <row r="19" spans="1:8" x14ac:dyDescent="0.25">
      <c r="A19" s="46"/>
      <c r="B19" s="46"/>
      <c r="C19" s="44" t="s">
        <v>45</v>
      </c>
      <c r="D19" s="45"/>
      <c r="E19" s="32"/>
      <c r="F19" s="32"/>
      <c r="G19" s="32"/>
      <c r="H19" s="32"/>
    </row>
    <row r="20" spans="1:8" x14ac:dyDescent="0.25">
      <c r="A20" s="46"/>
      <c r="B20" s="46"/>
      <c r="C20" s="44" t="s">
        <v>46</v>
      </c>
      <c r="D20" s="45">
        <v>1</v>
      </c>
      <c r="E20" s="32"/>
      <c r="F20" s="32"/>
      <c r="G20" s="32"/>
      <c r="H20" s="32"/>
    </row>
    <row r="21" spans="1:8" x14ac:dyDescent="0.25">
      <c r="A21" s="46"/>
      <c r="B21" s="46"/>
      <c r="C21" s="44" t="s">
        <v>47</v>
      </c>
      <c r="D21" s="45"/>
      <c r="E21" s="32"/>
      <c r="F21" s="32"/>
      <c r="G21" s="32"/>
      <c r="H21" s="32"/>
    </row>
    <row r="22" spans="1:8" x14ac:dyDescent="0.25">
      <c r="A22" s="46"/>
      <c r="B22" s="46"/>
      <c r="C22" s="44" t="s">
        <v>48</v>
      </c>
      <c r="D22" s="45"/>
      <c r="E22" s="32"/>
      <c r="F22" s="32"/>
      <c r="G22" s="32"/>
      <c r="H22" s="32"/>
    </row>
    <row r="23" spans="1:8" ht="31.5" x14ac:dyDescent="0.25">
      <c r="A23" s="46"/>
      <c r="B23" s="46"/>
      <c r="C23" s="44" t="s">
        <v>49</v>
      </c>
      <c r="D23" s="45"/>
      <c r="E23" s="32"/>
      <c r="F23" s="32"/>
      <c r="G23" s="32"/>
      <c r="H23" s="32"/>
    </row>
    <row r="24" spans="1:8" ht="31.5" x14ac:dyDescent="0.25">
      <c r="A24" s="46"/>
      <c r="B24" s="46"/>
      <c r="C24" s="44" t="s">
        <v>50</v>
      </c>
      <c r="D24" s="45"/>
      <c r="E24" s="32"/>
      <c r="F24" s="32"/>
      <c r="G24" s="32"/>
      <c r="H24" s="32"/>
    </row>
    <row r="25" spans="1:8" x14ac:dyDescent="0.25">
      <c r="A25" s="46"/>
      <c r="B25" s="46"/>
      <c r="C25" s="44" t="s">
        <v>51</v>
      </c>
      <c r="D25" s="45"/>
      <c r="E25" s="32"/>
      <c r="F25" s="32"/>
      <c r="G25" s="32"/>
      <c r="H25" s="32"/>
    </row>
    <row r="26" spans="1:8" x14ac:dyDescent="0.25">
      <c r="A26" s="46"/>
      <c r="B26" s="46"/>
      <c r="C26" s="44" t="s">
        <v>52</v>
      </c>
      <c r="D26" s="45"/>
      <c r="E26" s="32"/>
      <c r="F26" s="32"/>
      <c r="G26" s="32"/>
      <c r="H26" s="32"/>
    </row>
    <row r="27" spans="1:8" ht="33.75" customHeight="1" x14ac:dyDescent="0.25">
      <c r="A27" s="46"/>
      <c r="B27" s="46"/>
      <c r="C27" s="44" t="s">
        <v>53</v>
      </c>
      <c r="D27" s="45"/>
      <c r="E27" s="32"/>
      <c r="F27" s="32"/>
      <c r="G27" s="32"/>
      <c r="H27" s="32"/>
    </row>
    <row r="28" spans="1:8" x14ac:dyDescent="0.25">
      <c r="A28" s="46"/>
      <c r="B28" s="47"/>
      <c r="C28" s="44" t="s">
        <v>54</v>
      </c>
      <c r="D28" s="45"/>
      <c r="E28" s="32"/>
      <c r="F28" s="32"/>
      <c r="G28" s="32"/>
      <c r="H28" s="32"/>
    </row>
    <row r="29" spans="1:8" x14ac:dyDescent="0.25">
      <c r="A29" s="46"/>
      <c r="B29" s="43" t="s">
        <v>34</v>
      </c>
      <c r="C29" s="50" t="s">
        <v>55</v>
      </c>
      <c r="D29" s="45"/>
      <c r="E29" s="32"/>
      <c r="F29" s="32"/>
      <c r="G29" s="32"/>
      <c r="H29" s="32"/>
    </row>
    <row r="30" spans="1:8" ht="31.5" x14ac:dyDescent="0.25">
      <c r="A30" s="46"/>
      <c r="B30" s="46"/>
      <c r="C30" s="44" t="s">
        <v>56</v>
      </c>
      <c r="D30" s="45"/>
      <c r="E30" s="32"/>
      <c r="F30" s="32"/>
      <c r="G30" s="32"/>
      <c r="H30" s="32"/>
    </row>
    <row r="31" spans="1:8" x14ac:dyDescent="0.25">
      <c r="A31" s="46"/>
      <c r="B31" s="46"/>
      <c r="C31" s="44" t="s">
        <v>57</v>
      </c>
      <c r="D31" s="45"/>
      <c r="E31" s="32"/>
      <c r="F31" s="32"/>
      <c r="G31" s="32"/>
      <c r="H31" s="32"/>
    </row>
    <row r="32" spans="1:8" ht="15.75" customHeight="1" x14ac:dyDescent="0.25">
      <c r="A32" s="46"/>
      <c r="B32" s="46"/>
      <c r="C32" s="44" t="s">
        <v>58</v>
      </c>
      <c r="D32" s="45"/>
      <c r="E32" s="32"/>
      <c r="F32" s="32"/>
      <c r="G32" s="32"/>
      <c r="H32" s="32"/>
    </row>
    <row r="33" spans="1:8" x14ac:dyDescent="0.25">
      <c r="A33" s="46"/>
      <c r="B33" s="46"/>
      <c r="C33" s="44" t="s">
        <v>59</v>
      </c>
      <c r="D33" s="45"/>
      <c r="E33" s="32"/>
      <c r="F33" s="32"/>
      <c r="G33" s="32"/>
      <c r="H33" s="32"/>
    </row>
    <row r="34" spans="1:8" x14ac:dyDescent="0.25">
      <c r="A34" s="46"/>
      <c r="B34" s="47"/>
      <c r="C34" s="44" t="s">
        <v>60</v>
      </c>
      <c r="D34" s="45"/>
      <c r="E34" s="32"/>
      <c r="F34" s="32"/>
      <c r="G34" s="32"/>
      <c r="H34" s="32"/>
    </row>
    <row r="35" spans="1:8" x14ac:dyDescent="0.25">
      <c r="A35" s="46"/>
      <c r="B35" s="51" t="s">
        <v>36</v>
      </c>
      <c r="C35" s="50" t="s">
        <v>61</v>
      </c>
      <c r="D35" s="45"/>
      <c r="E35" s="32"/>
      <c r="F35" s="32"/>
      <c r="G35" s="32"/>
      <c r="H35" s="32"/>
    </row>
    <row r="36" spans="1:8" x14ac:dyDescent="0.25">
      <c r="A36" s="46"/>
      <c r="B36" s="52"/>
      <c r="C36" s="50" t="s">
        <v>62</v>
      </c>
      <c r="D36" s="53"/>
      <c r="E36" s="32"/>
      <c r="F36" s="32"/>
      <c r="G36" s="32"/>
      <c r="H36" s="32"/>
    </row>
    <row r="37" spans="1:8" x14ac:dyDescent="0.25">
      <c r="A37" s="46"/>
      <c r="B37" s="52"/>
      <c r="C37" s="50" t="s">
        <v>63</v>
      </c>
      <c r="D37" s="53"/>
      <c r="E37" s="32"/>
      <c r="F37" s="32"/>
      <c r="G37" s="32"/>
      <c r="H37" s="32"/>
    </row>
    <row r="38" spans="1:8" x14ac:dyDescent="0.25">
      <c r="A38" s="46"/>
      <c r="B38" s="52"/>
      <c r="C38" s="50" t="s">
        <v>64</v>
      </c>
      <c r="D38" s="54"/>
      <c r="E38" s="32"/>
      <c r="F38" s="32"/>
      <c r="G38" s="32"/>
      <c r="H38" s="32"/>
    </row>
    <row r="39" spans="1:8" x14ac:dyDescent="0.25">
      <c r="A39" s="47"/>
      <c r="B39" s="55"/>
      <c r="C39" s="50" t="s">
        <v>65</v>
      </c>
      <c r="D39" s="53"/>
      <c r="E39" s="32"/>
      <c r="F39" s="32"/>
      <c r="G39" s="32"/>
      <c r="H39" s="32"/>
    </row>
    <row r="40" spans="1:8" ht="15.75" customHeight="1" x14ac:dyDescent="0.25">
      <c r="A40" s="43" t="s">
        <v>66</v>
      </c>
      <c r="B40" s="43" t="s">
        <v>29</v>
      </c>
      <c r="C40" s="44" t="s">
        <v>67</v>
      </c>
      <c r="D40" s="53">
        <v>1</v>
      </c>
      <c r="E40" s="32"/>
      <c r="F40" s="32"/>
      <c r="G40" s="32"/>
      <c r="H40" s="32"/>
    </row>
    <row r="41" spans="1:8" x14ac:dyDescent="0.25">
      <c r="A41" s="46"/>
      <c r="B41" s="46"/>
      <c r="C41" s="44" t="s">
        <v>68</v>
      </c>
      <c r="D41" s="53"/>
      <c r="E41" s="32"/>
      <c r="F41" s="32"/>
      <c r="G41" s="32"/>
      <c r="H41" s="32"/>
    </row>
    <row r="42" spans="1:8" ht="15.6" customHeight="1" x14ac:dyDescent="0.25">
      <c r="A42" s="46"/>
      <c r="B42" s="46"/>
      <c r="C42" s="44" t="s">
        <v>69</v>
      </c>
      <c r="D42" s="53">
        <v>2</v>
      </c>
      <c r="E42" s="32"/>
      <c r="F42" s="32"/>
      <c r="G42" s="32"/>
      <c r="H42" s="32"/>
    </row>
    <row r="43" spans="1:8" ht="15.6" customHeight="1" x14ac:dyDescent="0.25">
      <c r="A43" s="46"/>
      <c r="B43" s="46"/>
      <c r="C43" s="44" t="s">
        <v>70</v>
      </c>
      <c r="D43" s="53">
        <v>1</v>
      </c>
      <c r="E43" s="32"/>
      <c r="F43" s="32"/>
      <c r="G43" s="32"/>
      <c r="H43" s="32"/>
    </row>
    <row r="44" spans="1:8" ht="15.6" customHeight="1" x14ac:dyDescent="0.25">
      <c r="A44" s="46"/>
      <c r="B44" s="46"/>
      <c r="C44" s="44" t="s">
        <v>71</v>
      </c>
      <c r="D44" s="53"/>
      <c r="E44" s="32"/>
      <c r="F44" s="32"/>
      <c r="G44" s="32"/>
      <c r="H44" s="32"/>
    </row>
    <row r="45" spans="1:8" x14ac:dyDescent="0.25">
      <c r="A45" s="46"/>
      <c r="B45" s="46"/>
      <c r="C45" s="44" t="s">
        <v>72</v>
      </c>
      <c r="D45" s="53"/>
      <c r="E45" s="32"/>
      <c r="F45" s="32"/>
      <c r="G45" s="32"/>
      <c r="H45" s="32"/>
    </row>
    <row r="46" spans="1:8" ht="31.5" x14ac:dyDescent="0.25">
      <c r="A46" s="46"/>
      <c r="B46" s="46"/>
      <c r="C46" s="44" t="s">
        <v>73</v>
      </c>
      <c r="D46" s="53"/>
      <c r="E46" s="32"/>
      <c r="F46" s="32"/>
      <c r="G46" s="32"/>
      <c r="H46" s="32"/>
    </row>
    <row r="47" spans="1:8" ht="31.5" x14ac:dyDescent="0.25">
      <c r="A47" s="46"/>
      <c r="B47" s="46"/>
      <c r="C47" s="44" t="s">
        <v>74</v>
      </c>
      <c r="D47" s="53"/>
      <c r="E47" s="32"/>
      <c r="F47" s="32"/>
      <c r="G47" s="32"/>
      <c r="H47" s="32"/>
    </row>
    <row r="48" spans="1:8" x14ac:dyDescent="0.25">
      <c r="A48" s="46"/>
      <c r="B48" s="46"/>
      <c r="C48" s="44" t="s">
        <v>75</v>
      </c>
      <c r="D48" s="53">
        <v>1</v>
      </c>
      <c r="E48" s="32"/>
      <c r="F48" s="32"/>
      <c r="G48" s="32"/>
      <c r="H48" s="32"/>
    </row>
    <row r="49" spans="1:8" x14ac:dyDescent="0.25">
      <c r="A49" s="46"/>
      <c r="B49" s="46"/>
      <c r="C49" s="44" t="s">
        <v>76</v>
      </c>
      <c r="D49" s="53"/>
      <c r="E49" s="32"/>
      <c r="F49" s="32"/>
      <c r="G49" s="32"/>
      <c r="H49" s="32"/>
    </row>
    <row r="50" spans="1:8" ht="31.5" x14ac:dyDescent="0.25">
      <c r="A50" s="46"/>
      <c r="B50" s="46"/>
      <c r="C50" s="44" t="s">
        <v>77</v>
      </c>
      <c r="D50" s="53"/>
      <c r="E50" s="32"/>
      <c r="F50" s="32"/>
      <c r="G50" s="32"/>
      <c r="H50" s="32"/>
    </row>
    <row r="51" spans="1:8" x14ac:dyDescent="0.25">
      <c r="A51" s="46"/>
      <c r="B51" s="47"/>
      <c r="C51" s="44" t="s">
        <v>78</v>
      </c>
      <c r="D51" s="53">
        <v>2</v>
      </c>
      <c r="E51" s="32"/>
      <c r="F51" s="32"/>
      <c r="G51" s="32"/>
      <c r="H51" s="32"/>
    </row>
    <row r="52" spans="1:8" ht="15.6" customHeight="1" x14ac:dyDescent="0.25">
      <c r="A52" s="46"/>
      <c r="B52" s="43" t="s">
        <v>34</v>
      </c>
      <c r="C52" s="50" t="s">
        <v>55</v>
      </c>
      <c r="D52" s="53"/>
      <c r="E52" s="32"/>
      <c r="F52" s="32"/>
      <c r="G52" s="32"/>
      <c r="H52" s="32"/>
    </row>
    <row r="53" spans="1:8" ht="31.5" x14ac:dyDescent="0.25">
      <c r="A53" s="46"/>
      <c r="B53" s="46"/>
      <c r="C53" s="50" t="s">
        <v>56</v>
      </c>
      <c r="D53" s="53"/>
      <c r="E53" s="32"/>
      <c r="F53" s="32"/>
      <c r="G53" s="32"/>
      <c r="H53" s="32"/>
    </row>
    <row r="54" spans="1:8" x14ac:dyDescent="0.25">
      <c r="A54" s="46"/>
      <c r="B54" s="46"/>
      <c r="C54" s="50" t="s">
        <v>79</v>
      </c>
      <c r="D54" s="53"/>
      <c r="E54" s="32"/>
      <c r="F54" s="32"/>
      <c r="G54" s="32"/>
      <c r="H54" s="32"/>
    </row>
    <row r="55" spans="1:8" x14ac:dyDescent="0.25">
      <c r="A55" s="46"/>
      <c r="B55" s="46"/>
      <c r="C55" s="50" t="s">
        <v>80</v>
      </c>
      <c r="D55" s="53"/>
      <c r="E55" s="32"/>
      <c r="F55" s="32"/>
      <c r="G55" s="32"/>
      <c r="H55" s="32"/>
    </row>
    <row r="56" spans="1:8" x14ac:dyDescent="0.25">
      <c r="A56" s="46"/>
      <c r="B56" s="46"/>
      <c r="C56" s="50" t="s">
        <v>81</v>
      </c>
      <c r="D56" s="53"/>
      <c r="E56" s="32"/>
      <c r="F56" s="32"/>
      <c r="G56" s="32"/>
      <c r="H56" s="32"/>
    </row>
    <row r="57" spans="1:8" x14ac:dyDescent="0.25">
      <c r="A57" s="46"/>
      <c r="B57" s="46"/>
      <c r="C57" s="50" t="s">
        <v>82</v>
      </c>
      <c r="D57" s="53"/>
      <c r="E57" s="32"/>
      <c r="F57" s="32"/>
      <c r="G57" s="32"/>
      <c r="H57" s="32"/>
    </row>
    <row r="58" spans="1:8" x14ac:dyDescent="0.25">
      <c r="A58" s="46"/>
      <c r="B58" s="46"/>
      <c r="C58" s="50" t="s">
        <v>83</v>
      </c>
      <c r="D58" s="53"/>
      <c r="E58" s="32"/>
      <c r="F58" s="32"/>
      <c r="G58" s="32"/>
      <c r="H58" s="32"/>
    </row>
    <row r="59" spans="1:8" x14ac:dyDescent="0.25">
      <c r="A59" s="46"/>
      <c r="B59" s="46"/>
      <c r="C59" s="50" t="s">
        <v>84</v>
      </c>
      <c r="D59" s="53"/>
      <c r="E59" s="32"/>
      <c r="F59" s="32"/>
      <c r="G59" s="32"/>
      <c r="H59" s="32"/>
    </row>
    <row r="60" spans="1:8" x14ac:dyDescent="0.25">
      <c r="A60" s="46"/>
      <c r="B60" s="46"/>
      <c r="C60" s="50" t="s">
        <v>85</v>
      </c>
      <c r="D60" s="53"/>
      <c r="E60" s="32"/>
      <c r="F60" s="32"/>
      <c r="G60" s="32"/>
      <c r="H60" s="32"/>
    </row>
    <row r="61" spans="1:8" x14ac:dyDescent="0.25">
      <c r="A61" s="46"/>
      <c r="B61" s="46"/>
      <c r="C61" s="50" t="s">
        <v>86</v>
      </c>
      <c r="D61" s="53"/>
      <c r="E61" s="32"/>
      <c r="F61" s="32"/>
      <c r="G61" s="32"/>
      <c r="H61" s="32"/>
    </row>
    <row r="62" spans="1:8" x14ac:dyDescent="0.25">
      <c r="A62" s="46"/>
      <c r="B62" s="46"/>
      <c r="C62" s="50" t="s">
        <v>87</v>
      </c>
      <c r="D62" s="53"/>
      <c r="E62" s="32"/>
      <c r="F62" s="32"/>
      <c r="G62" s="32"/>
      <c r="H62" s="32"/>
    </row>
    <row r="63" spans="1:8" x14ac:dyDescent="0.25">
      <c r="A63" s="46"/>
      <c r="B63" s="47"/>
      <c r="C63" s="50" t="s">
        <v>88</v>
      </c>
      <c r="D63" s="53"/>
      <c r="E63" s="32"/>
      <c r="F63" s="32"/>
      <c r="G63" s="32"/>
      <c r="H63" s="32"/>
    </row>
    <row r="64" spans="1:8" ht="15.75" customHeight="1" x14ac:dyDescent="0.25">
      <c r="A64" s="46"/>
      <c r="B64" s="51" t="s">
        <v>36</v>
      </c>
      <c r="C64" s="50" t="s">
        <v>89</v>
      </c>
      <c r="D64" s="53"/>
      <c r="E64" s="32"/>
      <c r="F64" s="32"/>
      <c r="G64" s="32"/>
      <c r="H64" s="32"/>
    </row>
    <row r="65" spans="1:16" x14ac:dyDescent="0.25">
      <c r="A65" s="46"/>
      <c r="B65" s="52"/>
      <c r="C65" s="50" t="s">
        <v>90</v>
      </c>
      <c r="D65" s="53"/>
      <c r="E65" s="32"/>
      <c r="F65" s="32"/>
      <c r="G65" s="32"/>
      <c r="H65" s="32"/>
    </row>
    <row r="66" spans="1:16" x14ac:dyDescent="0.25">
      <c r="A66" s="46"/>
      <c r="B66" s="52"/>
      <c r="C66" s="50" t="s">
        <v>91</v>
      </c>
      <c r="D66" s="53"/>
      <c r="E66" s="32"/>
      <c r="F66" s="32"/>
      <c r="G66" s="32"/>
      <c r="H66" s="32"/>
    </row>
    <row r="67" spans="1:16" x14ac:dyDescent="0.25">
      <c r="A67" s="46"/>
      <c r="B67" s="52"/>
      <c r="C67" s="50" t="s">
        <v>92</v>
      </c>
      <c r="D67" s="53"/>
      <c r="E67" s="32"/>
      <c r="F67" s="32"/>
      <c r="G67" s="32"/>
      <c r="H67" s="32"/>
    </row>
    <row r="68" spans="1:16" x14ac:dyDescent="0.25">
      <c r="A68" s="46"/>
      <c r="B68" s="52"/>
      <c r="C68" s="50" t="s">
        <v>93</v>
      </c>
      <c r="D68" s="53"/>
      <c r="E68" s="32"/>
      <c r="F68" s="32"/>
      <c r="G68" s="32"/>
      <c r="H68" s="32"/>
    </row>
    <row r="69" spans="1:16" x14ac:dyDescent="0.25">
      <c r="A69" s="46"/>
      <c r="B69" s="52"/>
      <c r="C69" s="50" t="s">
        <v>94</v>
      </c>
      <c r="D69" s="53"/>
      <c r="E69" s="32"/>
      <c r="F69" s="32"/>
      <c r="G69" s="32"/>
      <c r="H69" s="32"/>
    </row>
    <row r="70" spans="1:16" x14ac:dyDescent="0.25">
      <c r="A70" s="46"/>
      <c r="B70" s="52"/>
      <c r="C70" s="50" t="s">
        <v>95</v>
      </c>
      <c r="D70" s="53"/>
      <c r="E70" s="32"/>
      <c r="F70" s="32"/>
      <c r="G70" s="32"/>
      <c r="H70" s="32"/>
    </row>
    <row r="71" spans="1:16" ht="31.5" x14ac:dyDescent="0.25">
      <c r="A71" s="46"/>
      <c r="B71" s="52"/>
      <c r="C71" s="50" t="s">
        <v>96</v>
      </c>
      <c r="D71" s="53"/>
      <c r="E71" s="32"/>
      <c r="F71" s="32"/>
      <c r="G71" s="32"/>
      <c r="H71" s="32"/>
    </row>
    <row r="72" spans="1:16" x14ac:dyDescent="0.25">
      <c r="A72" s="46"/>
      <c r="B72" s="52"/>
      <c r="C72" s="50" t="s">
        <v>97</v>
      </c>
      <c r="D72" s="53"/>
      <c r="E72" s="32"/>
      <c r="F72" s="32"/>
      <c r="G72" s="32"/>
      <c r="H72" s="32"/>
    </row>
    <row r="73" spans="1:16" x14ac:dyDescent="0.25">
      <c r="A73" s="46"/>
      <c r="B73" s="52"/>
      <c r="C73" s="50" t="s">
        <v>98</v>
      </c>
      <c r="D73" s="53"/>
      <c r="E73" s="32"/>
      <c r="F73" s="32"/>
      <c r="G73" s="32"/>
      <c r="H73" s="32"/>
    </row>
    <row r="74" spans="1:16" x14ac:dyDescent="0.25">
      <c r="A74" s="46"/>
      <c r="B74" s="52"/>
      <c r="C74" s="50" t="s">
        <v>99</v>
      </c>
      <c r="D74" s="53"/>
      <c r="E74" s="32"/>
      <c r="F74" s="32"/>
      <c r="G74" s="32"/>
      <c r="H74" s="32"/>
    </row>
    <row r="75" spans="1:16" x14ac:dyDescent="0.25">
      <c r="A75" s="47"/>
      <c r="B75" s="55"/>
      <c r="C75" s="50" t="s">
        <v>100</v>
      </c>
      <c r="D75" s="53"/>
      <c r="E75" s="32"/>
      <c r="F75" s="32"/>
      <c r="G75" s="32"/>
      <c r="H75" s="32"/>
    </row>
    <row r="76" spans="1:16" x14ac:dyDescent="0.25">
      <c r="A76" s="56" t="s">
        <v>101</v>
      </c>
      <c r="B76" s="57"/>
      <c r="C76" s="58"/>
      <c r="D76" s="59">
        <f>SUM(D7:D75)</f>
        <v>10</v>
      </c>
      <c r="E76" s="32"/>
      <c r="F76" s="32"/>
      <c r="G76" s="32"/>
      <c r="H76" s="32"/>
    </row>
    <row r="77" spans="1:16" ht="180.75" customHeight="1" x14ac:dyDescent="0.25">
      <c r="A77" s="60" t="s">
        <v>102</v>
      </c>
      <c r="B77" s="60"/>
      <c r="C77" s="60"/>
      <c r="D77" s="60"/>
      <c r="E77" s="60"/>
      <c r="F77" s="61"/>
      <c r="G77" s="61"/>
      <c r="H77" s="61"/>
      <c r="I77" s="61"/>
      <c r="J77" s="61"/>
      <c r="K77" s="61"/>
      <c r="L77" s="61"/>
      <c r="M77" s="61"/>
      <c r="N77" s="61"/>
      <c r="O77" s="61"/>
      <c r="P77" s="61"/>
    </row>
  </sheetData>
  <mergeCells count="17">
    <mergeCell ref="A76:C76"/>
    <mergeCell ref="A77:E77"/>
    <mergeCell ref="A13:A39"/>
    <mergeCell ref="B13:B28"/>
    <mergeCell ref="B29:B34"/>
    <mergeCell ref="B35:B39"/>
    <mergeCell ref="A40:A75"/>
    <mergeCell ref="B40:B51"/>
    <mergeCell ref="B52:B63"/>
    <mergeCell ref="B64:B75"/>
    <mergeCell ref="A1:P1"/>
    <mergeCell ref="A3:A6"/>
    <mergeCell ref="B3:B6"/>
    <mergeCell ref="C3:C6"/>
    <mergeCell ref="D4:D5"/>
    <mergeCell ref="A7:A12"/>
    <mergeCell ref="B7: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7"/>
  <sheetViews>
    <sheetView workbookViewId="0">
      <selection sqref="A1:XFD1048576"/>
    </sheetView>
  </sheetViews>
  <sheetFormatPr defaultColWidth="9.28515625" defaultRowHeight="15.75" x14ac:dyDescent="0.25"/>
  <cols>
    <col min="1" max="2" width="10.7109375" style="62" customWidth="1"/>
    <col min="3" max="3" width="70.7109375" style="95" customWidth="1"/>
    <col min="4" max="4" width="3.7109375" style="34" bestFit="1" customWidth="1"/>
    <col min="5" max="5" width="3.7109375" style="34" customWidth="1"/>
    <col min="6" max="6" width="3.7109375" style="34" bestFit="1" customWidth="1"/>
    <col min="7" max="8" width="3.7109375" style="32" bestFit="1" customWidth="1"/>
    <col min="9" max="16384" width="9.28515625" style="32"/>
  </cols>
  <sheetData>
    <row r="1" spans="1:8" ht="75" customHeight="1" thickBot="1" x14ac:dyDescent="0.3">
      <c r="A1" s="31" t="s">
        <v>103</v>
      </c>
      <c r="B1" s="31"/>
      <c r="C1" s="31"/>
      <c r="D1" s="31"/>
      <c r="E1" s="31"/>
      <c r="F1" s="31"/>
      <c r="G1" s="31"/>
      <c r="H1" s="31"/>
    </row>
    <row r="2" spans="1:8" ht="15.75" customHeight="1" thickTop="1" thickBot="1" x14ac:dyDescent="0.3">
      <c r="A2" s="63" t="s">
        <v>104</v>
      </c>
      <c r="B2" s="64" t="s">
        <v>23</v>
      </c>
      <c r="C2" s="63" t="s">
        <v>24</v>
      </c>
      <c r="D2" s="65"/>
      <c r="E2" s="66"/>
      <c r="F2" s="67"/>
    </row>
    <row r="3" spans="1:8" ht="14.65" customHeight="1" thickTop="1" x14ac:dyDescent="0.25">
      <c r="A3" s="68"/>
      <c r="B3" s="69"/>
      <c r="C3" s="68"/>
      <c r="D3" s="70" t="s">
        <v>19</v>
      </c>
      <c r="E3" s="71"/>
      <c r="F3" s="72" t="s">
        <v>20</v>
      </c>
      <c r="G3" s="73"/>
    </row>
    <row r="4" spans="1:8" ht="48" customHeight="1" thickBot="1" x14ac:dyDescent="0.3">
      <c r="A4" s="68"/>
      <c r="B4" s="69"/>
      <c r="C4" s="68"/>
      <c r="D4" s="74"/>
      <c r="E4" s="71"/>
      <c r="F4" s="75"/>
      <c r="G4" s="73"/>
    </row>
    <row r="5" spans="1:8" ht="76.900000000000006" customHeight="1" thickTop="1" thickBot="1" x14ac:dyDescent="0.3">
      <c r="A5" s="76"/>
      <c r="B5" s="77"/>
      <c r="C5" s="76"/>
      <c r="D5" s="78" t="s">
        <v>105</v>
      </c>
      <c r="E5" s="71"/>
      <c r="F5" s="78" t="s">
        <v>106</v>
      </c>
    </row>
    <row r="6" spans="1:8" ht="15.75" customHeight="1" thickTop="1" x14ac:dyDescent="0.25">
      <c r="A6" s="79" t="s">
        <v>28</v>
      </c>
      <c r="B6" s="47" t="s">
        <v>29</v>
      </c>
      <c r="C6" s="80" t="s">
        <v>107</v>
      </c>
      <c r="D6" s="81">
        <v>1</v>
      </c>
      <c r="E6" s="71"/>
      <c r="F6" s="81"/>
    </row>
    <row r="7" spans="1:8" x14ac:dyDescent="0.25">
      <c r="A7" s="46"/>
      <c r="B7" s="82"/>
      <c r="C7" s="83" t="s">
        <v>108</v>
      </c>
      <c r="D7" s="81">
        <v>1</v>
      </c>
      <c r="E7" s="71"/>
      <c r="F7" s="81"/>
    </row>
    <row r="8" spans="1:8" ht="33" customHeight="1" x14ac:dyDescent="0.25">
      <c r="A8" s="46"/>
      <c r="B8" s="82"/>
      <c r="C8" s="83" t="s">
        <v>33</v>
      </c>
      <c r="D8" s="81">
        <v>1</v>
      </c>
      <c r="E8" s="71"/>
      <c r="F8" s="81">
        <v>1</v>
      </c>
    </row>
    <row r="9" spans="1:8" ht="57" customHeight="1" x14ac:dyDescent="0.25">
      <c r="A9" s="46"/>
      <c r="B9" s="48" t="s">
        <v>34</v>
      </c>
      <c r="C9" s="83" t="s">
        <v>109</v>
      </c>
      <c r="D9" s="81"/>
      <c r="E9" s="71"/>
      <c r="F9" s="81"/>
    </row>
    <row r="10" spans="1:8" ht="67.900000000000006" customHeight="1" x14ac:dyDescent="0.25">
      <c r="A10" s="47"/>
      <c r="B10" s="49" t="s">
        <v>36</v>
      </c>
      <c r="C10" s="83" t="s">
        <v>110</v>
      </c>
      <c r="D10" s="81"/>
      <c r="E10" s="71"/>
      <c r="F10" s="81"/>
    </row>
    <row r="11" spans="1:8" ht="15.75" customHeight="1" x14ac:dyDescent="0.25">
      <c r="A11" s="43" t="s">
        <v>38</v>
      </c>
      <c r="B11" s="82" t="s">
        <v>29</v>
      </c>
      <c r="C11" s="83" t="s">
        <v>39</v>
      </c>
      <c r="D11" s="81"/>
      <c r="E11" s="71"/>
      <c r="F11" s="81"/>
    </row>
    <row r="12" spans="1:8" x14ac:dyDescent="0.25">
      <c r="A12" s="46"/>
      <c r="B12" s="82"/>
      <c r="C12" s="83" t="s">
        <v>40</v>
      </c>
      <c r="D12" s="81"/>
      <c r="E12" s="71"/>
      <c r="F12" s="81"/>
    </row>
    <row r="13" spans="1:8" x14ac:dyDescent="0.25">
      <c r="A13" s="46"/>
      <c r="B13" s="82"/>
      <c r="C13" s="83" t="s">
        <v>41</v>
      </c>
      <c r="D13" s="81"/>
      <c r="E13" s="71"/>
      <c r="F13" s="81"/>
    </row>
    <row r="14" spans="1:8" x14ac:dyDescent="0.25">
      <c r="A14" s="46"/>
      <c r="B14" s="82"/>
      <c r="C14" s="83" t="s">
        <v>42</v>
      </c>
      <c r="D14" s="81">
        <v>1</v>
      </c>
      <c r="E14" s="71"/>
      <c r="F14" s="81"/>
    </row>
    <row r="15" spans="1:8" x14ac:dyDescent="0.25">
      <c r="A15" s="46"/>
      <c r="B15" s="82"/>
      <c r="C15" s="83" t="s">
        <v>43</v>
      </c>
      <c r="D15" s="81"/>
      <c r="E15" s="71"/>
      <c r="F15" s="81"/>
    </row>
    <row r="16" spans="1:8" x14ac:dyDescent="0.25">
      <c r="A16" s="46"/>
      <c r="B16" s="82"/>
      <c r="C16" s="83" t="s">
        <v>44</v>
      </c>
      <c r="D16" s="81">
        <v>1</v>
      </c>
      <c r="E16" s="71"/>
      <c r="F16" s="81"/>
    </row>
    <row r="17" spans="1:6" x14ac:dyDescent="0.25">
      <c r="A17" s="46"/>
      <c r="B17" s="82"/>
      <c r="C17" s="83" t="s">
        <v>45</v>
      </c>
      <c r="D17" s="81"/>
      <c r="E17" s="71"/>
      <c r="F17" s="81"/>
    </row>
    <row r="18" spans="1:6" x14ac:dyDescent="0.25">
      <c r="A18" s="46"/>
      <c r="B18" s="82"/>
      <c r="C18" s="83" t="s">
        <v>46</v>
      </c>
      <c r="D18" s="81"/>
      <c r="E18" s="71"/>
      <c r="F18" s="81"/>
    </row>
    <row r="19" spans="1:6" x14ac:dyDescent="0.25">
      <c r="A19" s="46"/>
      <c r="B19" s="82"/>
      <c r="C19" s="83" t="s">
        <v>47</v>
      </c>
      <c r="D19" s="81"/>
      <c r="E19" s="71"/>
      <c r="F19" s="81">
        <v>1</v>
      </c>
    </row>
    <row r="20" spans="1:6" x14ac:dyDescent="0.25">
      <c r="A20" s="46"/>
      <c r="B20" s="82"/>
      <c r="C20" s="83" t="s">
        <v>48</v>
      </c>
      <c r="D20" s="81">
        <v>1</v>
      </c>
      <c r="E20" s="71"/>
      <c r="F20" s="81"/>
    </row>
    <row r="21" spans="1:6" x14ac:dyDescent="0.25">
      <c r="A21" s="46"/>
      <c r="B21" s="82"/>
      <c r="C21" s="83" t="s">
        <v>51</v>
      </c>
      <c r="D21" s="81"/>
      <c r="E21" s="71"/>
      <c r="F21" s="81"/>
    </row>
    <row r="22" spans="1:6" x14ac:dyDescent="0.25">
      <c r="A22" s="46"/>
      <c r="B22" s="82"/>
      <c r="C22" s="83" t="s">
        <v>52</v>
      </c>
      <c r="D22" s="81"/>
      <c r="E22" s="71"/>
      <c r="F22" s="81"/>
    </row>
    <row r="23" spans="1:6" ht="26.45" customHeight="1" x14ac:dyDescent="0.25">
      <c r="A23" s="46"/>
      <c r="B23" s="82"/>
      <c r="C23" s="83" t="s">
        <v>53</v>
      </c>
      <c r="D23" s="81">
        <v>1</v>
      </c>
      <c r="E23" s="71"/>
      <c r="F23" s="81">
        <v>1</v>
      </c>
    </row>
    <row r="24" spans="1:6" x14ac:dyDescent="0.25">
      <c r="A24" s="47"/>
      <c r="B24" s="82"/>
      <c r="C24" s="83" t="s">
        <v>54</v>
      </c>
      <c r="D24" s="81">
        <v>1</v>
      </c>
      <c r="E24" s="71"/>
      <c r="F24" s="81">
        <v>1</v>
      </c>
    </row>
    <row r="25" spans="1:6" ht="15.6" customHeight="1" x14ac:dyDescent="0.25">
      <c r="A25" s="43" t="s">
        <v>66</v>
      </c>
      <c r="B25" s="82" t="s">
        <v>29</v>
      </c>
      <c r="C25" s="84" t="s">
        <v>67</v>
      </c>
      <c r="D25" s="81"/>
      <c r="E25" s="71"/>
      <c r="F25" s="81"/>
    </row>
    <row r="26" spans="1:6" x14ac:dyDescent="0.25">
      <c r="A26" s="46"/>
      <c r="B26" s="82"/>
      <c r="C26" s="83" t="s">
        <v>68</v>
      </c>
      <c r="D26" s="81"/>
      <c r="E26" s="71"/>
      <c r="F26" s="81"/>
    </row>
    <row r="27" spans="1:6" x14ac:dyDescent="0.25">
      <c r="A27" s="46"/>
      <c r="B27" s="82"/>
      <c r="C27" s="83" t="s">
        <v>69</v>
      </c>
      <c r="D27" s="81"/>
      <c r="E27" s="71"/>
      <c r="F27" s="81">
        <v>1</v>
      </c>
    </row>
    <row r="28" spans="1:6" x14ac:dyDescent="0.25">
      <c r="A28" s="46"/>
      <c r="B28" s="82"/>
      <c r="C28" s="83" t="s">
        <v>70</v>
      </c>
      <c r="D28" s="81"/>
      <c r="E28" s="71"/>
      <c r="F28" s="81"/>
    </row>
    <row r="29" spans="1:6" ht="31.5" x14ac:dyDescent="0.25">
      <c r="A29" s="46"/>
      <c r="B29" s="82"/>
      <c r="C29" s="83" t="s">
        <v>71</v>
      </c>
      <c r="D29" s="81"/>
      <c r="E29" s="71"/>
      <c r="F29" s="81">
        <v>1</v>
      </c>
    </row>
    <row r="30" spans="1:6" x14ac:dyDescent="0.25">
      <c r="A30" s="46"/>
      <c r="B30" s="82"/>
      <c r="C30" s="83" t="s">
        <v>72</v>
      </c>
      <c r="D30" s="81"/>
      <c r="E30" s="71"/>
      <c r="F30" s="81"/>
    </row>
    <row r="31" spans="1:6" ht="31.5" x14ac:dyDescent="0.25">
      <c r="A31" s="46"/>
      <c r="B31" s="82"/>
      <c r="C31" s="83" t="s">
        <v>73</v>
      </c>
      <c r="D31" s="81"/>
      <c r="E31" s="71"/>
      <c r="F31" s="81"/>
    </row>
    <row r="32" spans="1:6" ht="31.5" x14ac:dyDescent="0.25">
      <c r="A32" s="46"/>
      <c r="B32" s="82"/>
      <c r="C32" s="83" t="s">
        <v>74</v>
      </c>
      <c r="D32" s="81"/>
      <c r="E32" s="71"/>
      <c r="F32" s="81"/>
    </row>
    <row r="33" spans="1:6" ht="15.6" customHeight="1" x14ac:dyDescent="0.25">
      <c r="A33" s="46"/>
      <c r="B33" s="82"/>
      <c r="C33" s="83" t="s">
        <v>75</v>
      </c>
      <c r="D33" s="85"/>
      <c r="E33" s="71"/>
      <c r="F33" s="85">
        <v>1</v>
      </c>
    </row>
    <row r="34" spans="1:6" x14ac:dyDescent="0.25">
      <c r="A34" s="46"/>
      <c r="B34" s="82"/>
      <c r="C34" s="83" t="s">
        <v>76</v>
      </c>
      <c r="D34" s="85"/>
      <c r="E34" s="71"/>
      <c r="F34" s="85"/>
    </row>
    <row r="35" spans="1:6" ht="31.5" x14ac:dyDescent="0.25">
      <c r="A35" s="46"/>
      <c r="B35" s="82"/>
      <c r="C35" s="83" t="s">
        <v>77</v>
      </c>
      <c r="D35" s="85"/>
      <c r="E35" s="71"/>
      <c r="F35" s="85">
        <v>1</v>
      </c>
    </row>
    <row r="36" spans="1:6" x14ac:dyDescent="0.25">
      <c r="A36" s="46"/>
      <c r="B36" s="82"/>
      <c r="C36" s="83" t="s">
        <v>78</v>
      </c>
      <c r="D36" s="85"/>
      <c r="E36" s="71"/>
      <c r="F36" s="85">
        <v>1</v>
      </c>
    </row>
    <row r="37" spans="1:6" ht="16.5" thickBot="1" x14ac:dyDescent="0.3">
      <c r="A37" s="86"/>
      <c r="B37" s="82"/>
      <c r="C37" s="87" t="s">
        <v>111</v>
      </c>
      <c r="D37" s="85"/>
      <c r="E37" s="71"/>
      <c r="F37" s="85"/>
    </row>
    <row r="38" spans="1:6" ht="14.25" customHeight="1" thickTop="1" thickBot="1" x14ac:dyDescent="0.3">
      <c r="A38" s="88" t="s">
        <v>101</v>
      </c>
      <c r="B38" s="89"/>
      <c r="C38" s="90"/>
      <c r="D38" s="91">
        <f t="shared" ref="D38" si="0">SUM(D6:D37)</f>
        <v>8</v>
      </c>
      <c r="E38" s="92"/>
      <c r="F38" s="91">
        <f t="shared" ref="F38" si="1">SUM(F6:F37)</f>
        <v>9</v>
      </c>
    </row>
    <row r="39" spans="1:6" ht="99.6" customHeight="1" thickTop="1" thickBot="1" x14ac:dyDescent="0.3">
      <c r="A39" s="93" t="s">
        <v>112</v>
      </c>
      <c r="B39" s="94"/>
      <c r="C39" s="94"/>
      <c r="D39" s="94"/>
      <c r="E39" s="94"/>
      <c r="F39" s="94"/>
    </row>
    <row r="40" spans="1:6" ht="16.5" thickTop="1" x14ac:dyDescent="0.25"/>
    <row r="45" spans="1:6" ht="15.6" customHeight="1" x14ac:dyDescent="0.25"/>
    <row r="52" ht="15.75" customHeight="1" x14ac:dyDescent="0.25"/>
    <row r="66" spans="3:8" s="62" customFormat="1" x14ac:dyDescent="0.25">
      <c r="C66" s="95"/>
      <c r="D66" s="34"/>
      <c r="E66" s="34"/>
      <c r="F66" s="34"/>
      <c r="G66" s="96"/>
    </row>
    <row r="67" spans="3:8" ht="80.45" customHeight="1" x14ac:dyDescent="0.25">
      <c r="G67" s="97"/>
      <c r="H67" s="97"/>
    </row>
  </sheetData>
  <mergeCells count="14">
    <mergeCell ref="A38:C38"/>
    <mergeCell ref="A39:F39"/>
    <mergeCell ref="A6:A10"/>
    <mergeCell ref="B6:B8"/>
    <mergeCell ref="A11:A24"/>
    <mergeCell ref="B11:B24"/>
    <mergeCell ref="A25:A37"/>
    <mergeCell ref="B25:B37"/>
    <mergeCell ref="A1:H1"/>
    <mergeCell ref="A2:A5"/>
    <mergeCell ref="B2:B5"/>
    <mergeCell ref="C2:C5"/>
    <mergeCell ref="D3:D4"/>
    <mergeCell ref="F3: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D28F7-2F2F-4F34-8EAB-3C3DCB18F254}">
  <dimension ref="A1:F60"/>
  <sheetViews>
    <sheetView workbookViewId="0">
      <selection activeCell="H5" sqref="H5"/>
    </sheetView>
  </sheetViews>
  <sheetFormatPr defaultColWidth="9.140625" defaultRowHeight="15.75" x14ac:dyDescent="0.25"/>
  <cols>
    <col min="1" max="1" width="10.5703125" style="100" customWidth="1"/>
    <col min="2" max="2" width="6.85546875" style="100" customWidth="1"/>
    <col min="3" max="3" width="70.5703125" style="130" customWidth="1"/>
    <col min="4" max="4" width="7.5703125" style="100" customWidth="1"/>
    <col min="5" max="5" width="3.42578125" style="100" customWidth="1"/>
    <col min="6" max="16384" width="9.140625" style="100"/>
  </cols>
  <sheetData>
    <row r="1" spans="1:6" ht="61.15" customHeight="1" thickBot="1" x14ac:dyDescent="0.3">
      <c r="A1" s="98" t="s">
        <v>113</v>
      </c>
      <c r="B1" s="99"/>
      <c r="C1" s="99"/>
      <c r="D1" s="99"/>
      <c r="E1" s="99"/>
      <c r="F1" s="99"/>
    </row>
    <row r="2" spans="1:6" ht="16.5" customHeight="1" thickTop="1" thickBot="1" x14ac:dyDescent="0.3">
      <c r="A2" s="101" t="s">
        <v>22</v>
      </c>
      <c r="B2" s="102" t="s">
        <v>23</v>
      </c>
      <c r="C2" s="101" t="s">
        <v>24</v>
      </c>
      <c r="D2" s="103"/>
      <c r="E2" s="104"/>
      <c r="F2" s="105"/>
    </row>
    <row r="3" spans="1:6" ht="14.45" customHeight="1" thickTop="1" x14ac:dyDescent="0.25">
      <c r="A3" s="106"/>
      <c r="B3" s="98"/>
      <c r="C3" s="106"/>
      <c r="D3" s="107" t="s">
        <v>19</v>
      </c>
      <c r="E3" s="108"/>
      <c r="F3" s="107" t="s">
        <v>20</v>
      </c>
    </row>
    <row r="4" spans="1:6" ht="19.899999999999999" customHeight="1" thickBot="1" x14ac:dyDescent="0.3">
      <c r="A4" s="106"/>
      <c r="B4" s="98"/>
      <c r="C4" s="106"/>
      <c r="D4" s="109"/>
      <c r="E4" s="108"/>
      <c r="F4" s="109"/>
    </row>
    <row r="5" spans="1:6" ht="54.6" customHeight="1" thickTop="1" thickBot="1" x14ac:dyDescent="0.3">
      <c r="A5" s="110"/>
      <c r="B5" s="111"/>
      <c r="C5" s="110"/>
      <c r="D5" s="112" t="s">
        <v>114</v>
      </c>
      <c r="E5" s="108"/>
      <c r="F5" s="112" t="s">
        <v>114</v>
      </c>
    </row>
    <row r="6" spans="1:6" ht="15.6" customHeight="1" thickTop="1" x14ac:dyDescent="0.25">
      <c r="A6" s="113" t="s">
        <v>115</v>
      </c>
      <c r="B6" s="113" t="s">
        <v>29</v>
      </c>
      <c r="C6" s="114" t="s">
        <v>116</v>
      </c>
      <c r="D6" s="115"/>
      <c r="E6" s="108"/>
      <c r="F6" s="115"/>
    </row>
    <row r="7" spans="1:6" ht="15.6" customHeight="1" x14ac:dyDescent="0.25">
      <c r="A7" s="113"/>
      <c r="B7" s="113"/>
      <c r="C7" s="116" t="s">
        <v>117</v>
      </c>
      <c r="D7" s="117"/>
      <c r="E7" s="108"/>
      <c r="F7" s="117"/>
    </row>
    <row r="8" spans="1:6" ht="15.6" customHeight="1" x14ac:dyDescent="0.25">
      <c r="A8" s="113"/>
      <c r="B8" s="113"/>
      <c r="C8" s="116" t="s">
        <v>118</v>
      </c>
      <c r="D8" s="117"/>
      <c r="E8" s="108"/>
      <c r="F8" s="117"/>
    </row>
    <row r="9" spans="1:6" ht="15.6" customHeight="1" x14ac:dyDescent="0.25">
      <c r="A9" s="113"/>
      <c r="B9" s="113"/>
      <c r="C9" s="116" t="s">
        <v>119</v>
      </c>
      <c r="D9" s="117">
        <v>1</v>
      </c>
      <c r="E9" s="108"/>
      <c r="F9" s="117"/>
    </row>
    <row r="10" spans="1:6" ht="15.6" customHeight="1" x14ac:dyDescent="0.25">
      <c r="A10" s="118"/>
      <c r="B10" s="113"/>
      <c r="C10" s="116" t="s">
        <v>120</v>
      </c>
      <c r="D10" s="117">
        <v>2</v>
      </c>
      <c r="E10" s="108"/>
      <c r="F10" s="117"/>
    </row>
    <row r="11" spans="1:6" ht="25.9" customHeight="1" x14ac:dyDescent="0.25">
      <c r="A11" s="119" t="s">
        <v>121</v>
      </c>
      <c r="B11" s="119" t="s">
        <v>29</v>
      </c>
      <c r="C11" s="116" t="s">
        <v>39</v>
      </c>
      <c r="D11" s="117">
        <v>1</v>
      </c>
      <c r="E11" s="108"/>
      <c r="F11" s="117">
        <v>1</v>
      </c>
    </row>
    <row r="12" spans="1:6" ht="21.6" customHeight="1" x14ac:dyDescent="0.25">
      <c r="A12" s="113"/>
      <c r="B12" s="113"/>
      <c r="C12" s="116" t="s">
        <v>40</v>
      </c>
      <c r="D12" s="117"/>
      <c r="E12" s="108"/>
      <c r="F12" s="117"/>
    </row>
    <row r="13" spans="1:6" ht="15.6" customHeight="1" x14ac:dyDescent="0.25">
      <c r="A13" s="113"/>
      <c r="B13" s="113"/>
      <c r="C13" s="116" t="s">
        <v>41</v>
      </c>
      <c r="D13" s="117"/>
      <c r="E13" s="108"/>
      <c r="F13" s="117"/>
    </row>
    <row r="14" spans="1:6" ht="15.6" customHeight="1" x14ac:dyDescent="0.25">
      <c r="A14" s="113"/>
      <c r="B14" s="113"/>
      <c r="C14" s="116" t="s">
        <v>42</v>
      </c>
      <c r="D14" s="117"/>
      <c r="E14" s="108"/>
      <c r="F14" s="117">
        <v>1</v>
      </c>
    </row>
    <row r="15" spans="1:6" ht="15.6" customHeight="1" x14ac:dyDescent="0.25">
      <c r="A15" s="113"/>
      <c r="B15" s="113"/>
      <c r="C15" s="116" t="s">
        <v>43</v>
      </c>
      <c r="D15" s="117"/>
      <c r="E15" s="108"/>
      <c r="F15" s="117"/>
    </row>
    <row r="16" spans="1:6" ht="15.6" customHeight="1" x14ac:dyDescent="0.25">
      <c r="A16" s="113"/>
      <c r="B16" s="113"/>
      <c r="C16" s="116" t="s">
        <v>44</v>
      </c>
      <c r="D16" s="117"/>
      <c r="E16" s="108"/>
      <c r="F16" s="117"/>
    </row>
    <row r="17" spans="1:6" ht="15.6" customHeight="1" x14ac:dyDescent="0.25">
      <c r="A17" s="113"/>
      <c r="B17" s="113"/>
      <c r="C17" s="116" t="s">
        <v>45</v>
      </c>
      <c r="D17" s="117"/>
      <c r="E17" s="108"/>
      <c r="F17" s="117"/>
    </row>
    <row r="18" spans="1:6" ht="15.6" customHeight="1" x14ac:dyDescent="0.25">
      <c r="A18" s="113"/>
      <c r="B18" s="113"/>
      <c r="C18" s="116" t="s">
        <v>46</v>
      </c>
      <c r="D18" s="117"/>
      <c r="E18" s="108"/>
      <c r="F18" s="117"/>
    </row>
    <row r="19" spans="1:6" ht="15.6" customHeight="1" x14ac:dyDescent="0.25">
      <c r="A19" s="113"/>
      <c r="B19" s="113"/>
      <c r="C19" s="116" t="s">
        <v>47</v>
      </c>
      <c r="D19" s="117">
        <v>1</v>
      </c>
      <c r="E19" s="108"/>
      <c r="F19" s="117"/>
    </row>
    <row r="20" spans="1:6" ht="15.6" customHeight="1" x14ac:dyDescent="0.25">
      <c r="A20" s="113"/>
      <c r="B20" s="113"/>
      <c r="C20" s="116" t="s">
        <v>48</v>
      </c>
      <c r="D20" s="117"/>
      <c r="E20" s="108"/>
      <c r="F20" s="117"/>
    </row>
    <row r="21" spans="1:6" ht="31.5" customHeight="1" x14ac:dyDescent="0.25">
      <c r="A21" s="113"/>
      <c r="B21" s="113"/>
      <c r="C21" s="116" t="s">
        <v>49</v>
      </c>
      <c r="D21" s="117">
        <v>1</v>
      </c>
      <c r="E21" s="108"/>
      <c r="F21" s="117">
        <v>1</v>
      </c>
    </row>
    <row r="22" spans="1:6" ht="39" customHeight="1" x14ac:dyDescent="0.25">
      <c r="A22" s="113"/>
      <c r="B22" s="113"/>
      <c r="C22" s="116" t="s">
        <v>50</v>
      </c>
      <c r="D22" s="117"/>
      <c r="E22" s="108"/>
      <c r="F22" s="117"/>
    </row>
    <row r="23" spans="1:6" ht="19.899999999999999" customHeight="1" x14ac:dyDescent="0.25">
      <c r="A23" s="113"/>
      <c r="B23" s="113"/>
      <c r="C23" s="116" t="s">
        <v>51</v>
      </c>
      <c r="D23" s="117"/>
      <c r="E23" s="108"/>
      <c r="F23" s="117"/>
    </row>
    <row r="24" spans="1:6" ht="15.6" customHeight="1" x14ac:dyDescent="0.25">
      <c r="A24" s="113"/>
      <c r="B24" s="113"/>
      <c r="C24" s="116" t="s">
        <v>52</v>
      </c>
      <c r="D24" s="117"/>
      <c r="E24" s="108"/>
      <c r="F24" s="117">
        <v>1</v>
      </c>
    </row>
    <row r="25" spans="1:6" ht="22.15" customHeight="1" x14ac:dyDescent="0.25">
      <c r="A25" s="113"/>
      <c r="B25" s="113"/>
      <c r="C25" s="116" t="s">
        <v>53</v>
      </c>
      <c r="D25" s="117"/>
      <c r="E25" s="108"/>
      <c r="F25" s="117"/>
    </row>
    <row r="26" spans="1:6" ht="15.6" customHeight="1" x14ac:dyDescent="0.25">
      <c r="A26" s="118"/>
      <c r="B26" s="118"/>
      <c r="C26" s="116" t="s">
        <v>54</v>
      </c>
      <c r="D26" s="117"/>
      <c r="E26" s="108"/>
      <c r="F26" s="117">
        <v>1</v>
      </c>
    </row>
    <row r="27" spans="1:6" ht="15.6" customHeight="1" x14ac:dyDescent="0.25">
      <c r="A27" s="120" t="s">
        <v>66</v>
      </c>
      <c r="B27" s="119" t="s">
        <v>29</v>
      </c>
      <c r="C27" s="116" t="s">
        <v>67</v>
      </c>
      <c r="D27" s="117"/>
      <c r="E27" s="108"/>
      <c r="F27" s="117"/>
    </row>
    <row r="28" spans="1:6" ht="15.6" customHeight="1" x14ac:dyDescent="0.25">
      <c r="A28" s="120"/>
      <c r="B28" s="113"/>
      <c r="C28" s="116" t="s">
        <v>68</v>
      </c>
      <c r="D28" s="117"/>
      <c r="E28" s="108"/>
      <c r="F28" s="117"/>
    </row>
    <row r="29" spans="1:6" ht="15.6" customHeight="1" x14ac:dyDescent="0.25">
      <c r="A29" s="120"/>
      <c r="B29" s="113"/>
      <c r="C29" s="116" t="s">
        <v>69</v>
      </c>
      <c r="D29" s="117"/>
      <c r="E29" s="108"/>
      <c r="F29" s="117"/>
    </row>
    <row r="30" spans="1:6" ht="15.6" customHeight="1" x14ac:dyDescent="0.25">
      <c r="A30" s="120"/>
      <c r="B30" s="113"/>
      <c r="C30" s="116" t="s">
        <v>70</v>
      </c>
      <c r="D30" s="117"/>
      <c r="E30" s="108"/>
      <c r="F30" s="117"/>
    </row>
    <row r="31" spans="1:6" ht="31.5" customHeight="1" x14ac:dyDescent="0.25">
      <c r="A31" s="120"/>
      <c r="B31" s="113"/>
      <c r="C31" s="116" t="s">
        <v>71</v>
      </c>
      <c r="D31" s="117"/>
      <c r="E31" s="108"/>
      <c r="F31" s="117"/>
    </row>
    <row r="32" spans="1:6" ht="15.6" customHeight="1" x14ac:dyDescent="0.25">
      <c r="A32" s="120"/>
      <c r="B32" s="113"/>
      <c r="C32" s="116" t="s">
        <v>72</v>
      </c>
      <c r="D32" s="117"/>
      <c r="E32" s="108"/>
      <c r="F32" s="117"/>
    </row>
    <row r="33" spans="1:6" ht="31.5" customHeight="1" x14ac:dyDescent="0.25">
      <c r="A33" s="120"/>
      <c r="B33" s="113"/>
      <c r="C33" s="116" t="s">
        <v>73</v>
      </c>
      <c r="D33" s="117"/>
      <c r="E33" s="108"/>
      <c r="F33" s="117"/>
    </row>
    <row r="34" spans="1:6" ht="31.5" customHeight="1" x14ac:dyDescent="0.25">
      <c r="A34" s="120"/>
      <c r="B34" s="113"/>
      <c r="C34" s="116" t="s">
        <v>122</v>
      </c>
      <c r="D34" s="117"/>
      <c r="E34" s="108"/>
      <c r="F34" s="117"/>
    </row>
    <row r="35" spans="1:6" ht="15.6" customHeight="1" x14ac:dyDescent="0.25">
      <c r="A35" s="120"/>
      <c r="B35" s="113"/>
      <c r="C35" s="116" t="s">
        <v>75</v>
      </c>
      <c r="D35" s="121"/>
      <c r="E35" s="108"/>
      <c r="F35" s="121"/>
    </row>
    <row r="36" spans="1:6" ht="15.6" customHeight="1" x14ac:dyDescent="0.25">
      <c r="A36" s="120"/>
      <c r="B36" s="113"/>
      <c r="C36" s="116" t="s">
        <v>76</v>
      </c>
      <c r="D36" s="121"/>
      <c r="E36" s="108"/>
      <c r="F36" s="121"/>
    </row>
    <row r="37" spans="1:6" ht="31.5" customHeight="1" x14ac:dyDescent="0.25">
      <c r="A37" s="120"/>
      <c r="B37" s="113"/>
      <c r="C37" s="116" t="s">
        <v>77</v>
      </c>
      <c r="D37" s="121"/>
      <c r="E37" s="108"/>
      <c r="F37" s="121"/>
    </row>
    <row r="38" spans="1:6" ht="16.5" thickBot="1" x14ac:dyDescent="0.3">
      <c r="A38" s="119"/>
      <c r="B38" s="113"/>
      <c r="C38" s="122" t="s">
        <v>123</v>
      </c>
      <c r="D38" s="123"/>
      <c r="E38" s="108"/>
      <c r="F38" s="123">
        <v>1</v>
      </c>
    </row>
    <row r="39" spans="1:6" ht="16.5" customHeight="1" thickTop="1" thickBot="1" x14ac:dyDescent="0.3">
      <c r="A39" s="124" t="s">
        <v>101</v>
      </c>
      <c r="B39" s="125"/>
      <c r="C39" s="126"/>
      <c r="D39" s="127">
        <f t="shared" ref="D39" si="0">SUM(D6:D38)</f>
        <v>6</v>
      </c>
      <c r="E39" s="128"/>
      <c r="F39" s="127">
        <f t="shared" ref="F39" si="1">SUM(F6:F38)</f>
        <v>6</v>
      </c>
    </row>
    <row r="40" spans="1:6" ht="93" customHeight="1" thickTop="1" thickBot="1" x14ac:dyDescent="0.3">
      <c r="A40" s="129" t="s">
        <v>124</v>
      </c>
      <c r="B40" s="129"/>
      <c r="C40" s="129"/>
      <c r="D40" s="129"/>
      <c r="E40" s="129"/>
      <c r="F40" s="129"/>
    </row>
    <row r="41" spans="1:6" ht="16.5" customHeight="1" thickTop="1" x14ac:dyDescent="0.25"/>
    <row r="43" spans="1:6" ht="33" customHeight="1" x14ac:dyDescent="0.25"/>
    <row r="46" spans="1:6" ht="32.25" customHeight="1" x14ac:dyDescent="0.25"/>
    <row r="59" ht="161.25" customHeight="1" x14ac:dyDescent="0.25"/>
    <row r="60" ht="30" customHeight="1" x14ac:dyDescent="0.25"/>
  </sheetData>
  <mergeCells count="15">
    <mergeCell ref="B11:B26"/>
    <mergeCell ref="A27:A38"/>
    <mergeCell ref="B27:B38"/>
    <mergeCell ref="A39:C39"/>
    <mergeCell ref="A40:F40"/>
    <mergeCell ref="A1:F1"/>
    <mergeCell ref="A2:A5"/>
    <mergeCell ref="B2:B5"/>
    <mergeCell ref="C2:C5"/>
    <mergeCell ref="E2:E39"/>
    <mergeCell ref="D3:D4"/>
    <mergeCell ref="F3:F4"/>
    <mergeCell ref="A6:A10"/>
    <mergeCell ref="B6:B10"/>
    <mergeCell ref="A11:A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9.sınıf</vt:lpstr>
      <vt:lpstr>10.sınıf</vt:lpstr>
      <vt:lpstr>11.sınıf</vt:lpstr>
      <vt:lpstr>12.sınıf</vt:lpstr>
    </vt:vector>
  </TitlesOfParts>
  <Company>Progressive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Murat ODACI</cp:lastModifiedBy>
  <dcterms:created xsi:type="dcterms:W3CDTF">2024-09-16T16:50:12Z</dcterms:created>
  <dcterms:modified xsi:type="dcterms:W3CDTF">2024-10-20T17:33:09Z</dcterms:modified>
</cp:coreProperties>
</file>